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40" windowWidth="25760" windowHeight="13580" tabRatio="500" activeTab="1"/>
  </bookViews>
  <sheets>
    <sheet name="Samples &amp; Subjects" sheetId="1" r:id="rId1"/>
    <sheet name="Assay 1" sheetId="2" r:id="rId2"/>
  </sheets>
  <definedNames/>
  <calcPr fullCalcOnLoad="1"/>
</workbook>
</file>

<file path=xl/sharedStrings.xml><?xml version="1.0" encoding="utf-8"?>
<sst xmlns="http://schemas.openxmlformats.org/spreadsheetml/2006/main" count="4441" uniqueCount="1681">
  <si>
    <t>Experiment Title</t>
  </si>
  <si>
    <t>Instrument</t>
  </si>
  <si>
    <t>Study Accession</t>
  </si>
  <si>
    <t>Study Title</t>
  </si>
  <si>
    <t>Sample Accession</t>
  </si>
  <si>
    <t>Total Size, Mb</t>
  </si>
  <si>
    <t>Total RUNs</t>
  </si>
  <si>
    <t>Total Spots</t>
  </si>
  <si>
    <t>Total Bases</t>
  </si>
  <si>
    <t>Library Source</t>
  </si>
  <si>
    <t>Library Selection</t>
  </si>
  <si>
    <t>SRX660930</t>
  </si>
  <si>
    <t>ChIP-seq of Mycobacterium tuberculosis H37Rv : TF Rv3414c: Sample Chipseq_Rv3414c_B638</t>
  </si>
  <si>
    <t>Mycobacterium tuberculosis H37Rv</t>
  </si>
  <si>
    <t>Illumina Genome Analyzer IIx</t>
  </si>
  <si>
    <t>SRP044777</t>
  </si>
  <si>
    <t>Mycobacterium tuberculosis H37Rv Genome-wide transcription factor binding (ChIP-Seq)</t>
  </si>
  <si>
    <t>SRS665915</t>
  </si>
  <si>
    <t>Rv3414c_B638</t>
  </si>
  <si>
    <t>ChIP-Seq</t>
  </si>
  <si>
    <t>GENOMIC</t>
  </si>
  <si>
    <t>ChIP</t>
  </si>
  <si>
    <t>SRX660929</t>
  </si>
  <si>
    <t>ChIP-seq of Mycobacterium tuberculosis H37Rv : TF Rv2912c: Sample Chipseq_Rv2912c_B629</t>
  </si>
  <si>
    <t>SRS665914</t>
  </si>
  <si>
    <t>Rv2912c_B629</t>
  </si>
  <si>
    <t>SRX660928</t>
  </si>
  <si>
    <t>ChIP-seq of Mycobacterium tuberculosis H37Rv : TF Rv3830c: Sample Chipseq_Rv3830c_B380</t>
  </si>
  <si>
    <t>SRS665913</t>
  </si>
  <si>
    <t>Rv3830c_B380</t>
  </si>
  <si>
    <t>SRX660927</t>
  </si>
  <si>
    <t>ChIP-seq of Mycobacterium tuberculosis H37Rv : TF Rv3328c: Sample Chipseq_Rv3328c_B637</t>
  </si>
  <si>
    <t>SRS665912</t>
  </si>
  <si>
    <t>Rv3328c_B637</t>
  </si>
  <si>
    <t>SRX660926</t>
  </si>
  <si>
    <t>ChIP-seq of Mycobacterium tuberculosis H37Rv : TF Rv3082c: Sample Chipseq_Rv3082c_B634</t>
  </si>
  <si>
    <t>SRS665911</t>
  </si>
  <si>
    <t>Rv3082c_B634</t>
  </si>
  <si>
    <t>SRX660925</t>
  </si>
  <si>
    <t>ChIP-seq of Mycobacterium tuberculosis H37Rv : TF Rv3058c: Sample Chipseq_Rv3058c_B633</t>
  </si>
  <si>
    <t>SRS665910</t>
  </si>
  <si>
    <t>Rv3058c_B633</t>
  </si>
  <si>
    <t>SRX660924</t>
  </si>
  <si>
    <t>ChIP-seq of Mycobacterium tuberculosis H37Rv : TF Rv3744: Sample Chipseq_Rv3744_B642</t>
  </si>
  <si>
    <t>SRS665908</t>
  </si>
  <si>
    <t>Rv3744_B642</t>
  </si>
  <si>
    <t>SRX660923</t>
  </si>
  <si>
    <t>ChIP-seq of Mycobacterium tuberculosis H37Rv : TF Rv3736: Sample Chipseq_Rv3736_B641</t>
  </si>
  <si>
    <t>SRS665909</t>
  </si>
  <si>
    <t>Rv3736_B641</t>
  </si>
  <si>
    <t>SRX660922</t>
  </si>
  <si>
    <t>ChIP-seq of Mycobacterium tuberculosis H37Rv : TF Rv3676: Sample Chipseq_Rv3676_B640</t>
  </si>
  <si>
    <t>SRS665907</t>
  </si>
  <si>
    <t>Rv3676_B640</t>
  </si>
  <si>
    <t>SRX660921</t>
  </si>
  <si>
    <t>ChIP-seq of Mycobacterium tuberculosis H37Rv : TF Rv3833: Sample Chipseq_Rv3833_B643</t>
  </si>
  <si>
    <t>SRS665906</t>
  </si>
  <si>
    <t>Rv3833_B643</t>
  </si>
  <si>
    <t>SRX660920</t>
  </si>
  <si>
    <t>ChIP-seq of Mycobacterium tuberculosis H37Rv : TF Rv3911: Sample Chipseq_Rv3911_B645</t>
  </si>
  <si>
    <t>SRS665905</t>
  </si>
  <si>
    <t>Rv3911_B645</t>
  </si>
  <si>
    <t>SRX660919</t>
  </si>
  <si>
    <t>ChIP-seq of Mycobacterium tuberculosis H37Rv : TF Rv3852: Sample Chipseq_Rv3852_B644</t>
  </si>
  <si>
    <t>SRS665904</t>
  </si>
  <si>
    <t>Rv3852_B644</t>
  </si>
  <si>
    <t>SRX660918</t>
  </si>
  <si>
    <t>ChIP-seq of Mycobacterium tuberculosis H37Rv : TF Rv3557c: Sample Chipseq_Rv3557c_B639</t>
  </si>
  <si>
    <t>SRS665903</t>
  </si>
  <si>
    <t>Rv3557c_B639</t>
  </si>
  <si>
    <t>SRX660917</t>
  </si>
  <si>
    <t>ChIP-seq of Mycobacterium tuberculosis H37Rv : TF Rv2011c: Sample Chipseq_Rv2011c_B374</t>
  </si>
  <si>
    <t>SRS665902</t>
  </si>
  <si>
    <t>Rv2011c_B374</t>
  </si>
  <si>
    <t>SRX660916</t>
  </si>
  <si>
    <t>ChIP-seq of Mycobacterium tuberculosis H37Rv : TF Rv3260c: Sample Chipseq_Rv3260c_B335</t>
  </si>
  <si>
    <t>SRS665901</t>
  </si>
  <si>
    <t>Rv3260c_B335</t>
  </si>
  <si>
    <t>SRX660915</t>
  </si>
  <si>
    <t>ChIP-seq of Mycobacterium tuberculosis H37Rv : TF Rv1725c: Sample Chipseq_Rv1725c_B365</t>
  </si>
  <si>
    <t>SRS665900</t>
  </si>
  <si>
    <t>Rv1725c_B365</t>
  </si>
  <si>
    <t>SRX660914</t>
  </si>
  <si>
    <t>ChIP-seq of Mycobacterium tuberculosis H37Rv : TF Rv0330c: Sample Chipseq_Rv0330c_B607</t>
  </si>
  <si>
    <t>SRS665899</t>
  </si>
  <si>
    <t>Rv0330c_B607</t>
  </si>
  <si>
    <t>SRX660913</t>
  </si>
  <si>
    <t>ChIP-seq of Mycobacterium tuberculosis H37Rv : TF Rv0195: Sample Chipseq_Rv0195_B606</t>
  </si>
  <si>
    <t>SRS665898</t>
  </si>
  <si>
    <t>Rv0195_B606</t>
  </si>
  <si>
    <t>SRX660912</t>
  </si>
  <si>
    <t>ChIP-seq of Mycobacterium tuberculosis H37Rv : TF Rv0054: Sample Chipseq_Rv0054_B605</t>
  </si>
  <si>
    <t>SRS665897</t>
  </si>
  <si>
    <t>Rv0054_B605</t>
  </si>
  <si>
    <t>SRX660911</t>
  </si>
  <si>
    <t>ChIP-seq of Mycobacterium tuberculosis H37Rv : TF Rv3055: Sample Chipseq_Rv3055_B632</t>
  </si>
  <si>
    <t>SRS665896</t>
  </si>
  <si>
    <t>Rv3055_B632</t>
  </si>
  <si>
    <t>SRX660910</t>
  </si>
  <si>
    <t>ChIP-seq of Mycobacterium tuberculosis H37Rv : TF Rv2986c: Sample Chipseq_Rv2986c_B630</t>
  </si>
  <si>
    <t>SRS665895</t>
  </si>
  <si>
    <t>Rv2986c_B630</t>
  </si>
  <si>
    <t>SRX660909</t>
  </si>
  <si>
    <t>ChIP-seq of Mycobacterium tuberculosis H37Rv : TF Rv2827c: Sample Chipseq_Rv2827c_B627</t>
  </si>
  <si>
    <t>SRS665894</t>
  </si>
  <si>
    <t>Rv2827c_B627</t>
  </si>
  <si>
    <t>SRX660908</t>
  </si>
  <si>
    <t>ChIP-seq of Mycobacterium tuberculosis H37Rv : TF Rv2788: Sample Chipseq_Rv2788_B626</t>
  </si>
  <si>
    <t>SRS665893</t>
  </si>
  <si>
    <t>Rv2788_B626</t>
  </si>
  <si>
    <t>SRX660907</t>
  </si>
  <si>
    <t>ChIP-seq of Mycobacterium tuberculosis H37Rv : TF Rv2779c: Sample Chipseq_Rv2779c_B625</t>
  </si>
  <si>
    <t>SRS665891</t>
  </si>
  <si>
    <t>Rv2779c_B625</t>
  </si>
  <si>
    <t>SRX660906</t>
  </si>
  <si>
    <t>ChIP-seq of Mycobacterium tuberculosis H37Rv : TF Rv2160a: Sample Chipseq_Rv2160a_B378</t>
  </si>
  <si>
    <t>SRS665892</t>
  </si>
  <si>
    <t>Rv2160a_B378</t>
  </si>
  <si>
    <t>SRX660905</t>
  </si>
  <si>
    <t>ChIP-seq of Mycobacterium tuberculosis H37Rv : TF Rv2478c: Sample Chipseq_Rv2478c_B621</t>
  </si>
  <si>
    <t>SRS665890</t>
  </si>
  <si>
    <t>Rv2478c_B621</t>
  </si>
  <si>
    <t>SRX660904</t>
  </si>
  <si>
    <t>ChIP-seq of Mycobacterium tuberculosis H37Rv : TF Rv2282c: Sample Chipseq_Rv2282c_B620</t>
  </si>
  <si>
    <t>SRS665889</t>
  </si>
  <si>
    <t>Rv2282c_B620</t>
  </si>
  <si>
    <t>SRX660903</t>
  </si>
  <si>
    <t>ChIP-seq of Mycobacterium tuberculosis H37Rv : TF Rv2242: Sample Chipseq_Rv2242_B616</t>
  </si>
  <si>
    <t>SRS665887</t>
  </si>
  <si>
    <t>Rv2242_B616</t>
  </si>
  <si>
    <t>SRX660902</t>
  </si>
  <si>
    <t>ChIP-seq of Mycobacterium tuberculosis H37Rv : TF Rv3286c: Sample Chipseq_Rv3286c_B404</t>
  </si>
  <si>
    <t>SRS665888</t>
  </si>
  <si>
    <t>Rv3286c_B404</t>
  </si>
  <si>
    <t>SRX660901</t>
  </si>
  <si>
    <t>ChIP-seq of Mycobacterium tuberculosis H37Rv : TF Rv3301c: Sample Chipseq_Rv3301c_B381</t>
  </si>
  <si>
    <t>SRS665886</t>
  </si>
  <si>
    <t>Rv3301c_B381</t>
  </si>
  <si>
    <t>SRX660900</t>
  </si>
  <si>
    <t>ChIP-seq of Mycobacterium tuberculosis H37Rv : TF Rv0042c: Sample Chipseq_Rv0042c_B391</t>
  </si>
  <si>
    <t>SRS665885</t>
  </si>
  <si>
    <t>Rv0042c_B391</t>
  </si>
  <si>
    <t>SRX660899</t>
  </si>
  <si>
    <t>ChIP-seq of Mycobacterium tuberculosis H37Rv : TF Rv3173c: Sample Chipseq_Rv3173c_B379</t>
  </si>
  <si>
    <t>SRS665883</t>
  </si>
  <si>
    <t>Rv3173c_B379</t>
  </si>
  <si>
    <t>SRX660898</t>
  </si>
  <si>
    <t>ChIP-seq of Mycobacterium tuberculosis H37Rv : TF Rv0353: Sample Chipseq_Rv0353_B608</t>
  </si>
  <si>
    <t>SRS665884</t>
  </si>
  <si>
    <t>Rv0353_B608</t>
  </si>
  <si>
    <t>SRX660897</t>
  </si>
  <si>
    <t>ChIP-seq of Mycobacterium tuberculosis H37Rv : TF Rv0472c: Sample Chipseq_Rv0472c_B609</t>
  </si>
  <si>
    <t>SRS665881</t>
  </si>
  <si>
    <t>Rv0472c_B609</t>
  </si>
  <si>
    <t>SRX660896</t>
  </si>
  <si>
    <t>ChIP-seq of Mycobacterium tuberculosis H37Rv : TF Rv0818: Sample Chipseq_Rv0818_B610</t>
  </si>
  <si>
    <t>SRS665880</t>
  </si>
  <si>
    <t>Rv0818_B610</t>
  </si>
  <si>
    <t>SRX660895</t>
  </si>
  <si>
    <t>ChIP-seq of Mycobacterium tuberculosis H37Rv : TF Rv2017: Sample Chipseq_Rv2017_B613</t>
  </si>
  <si>
    <t>SRS665882</t>
  </si>
  <si>
    <t>Rv2017_B613</t>
  </si>
  <si>
    <t>SRX660894</t>
  </si>
  <si>
    <t>ChIP-seq of Mycobacterium tuberculosis H37Rv : TF Rv2069c: Sample Chipseq_Rv2069c_B614</t>
  </si>
  <si>
    <t>SRS665879</t>
  </si>
  <si>
    <t>Rv2069c_B614</t>
  </si>
  <si>
    <t>SRX660893</t>
  </si>
  <si>
    <t>ChIP-seq of Mycobacterium tuberculosis H37Rv : TF Rv2175c: Sample Chipseq_Rv2175c_B615</t>
  </si>
  <si>
    <t>SRS665878</t>
  </si>
  <si>
    <t>Rv2175c_B615</t>
  </si>
  <si>
    <t>SRX660892</t>
  </si>
  <si>
    <t>ChIP-seq of Mycobacterium tuberculosis H37Rv : TF Rv2506: Sample Chipseq_Rv2506_B623</t>
  </si>
  <si>
    <t>SRS665875</t>
  </si>
  <si>
    <t>Rv2506_B623</t>
  </si>
  <si>
    <t>SRX660891</t>
  </si>
  <si>
    <t>ChIP-seq of Mycobacterium tuberculosis H37Rv : TF Rv2760c: Sample Chipseq_Rv2760c_B624</t>
  </si>
  <si>
    <t>SRS665877</t>
  </si>
  <si>
    <t>Rv2760c_B624</t>
  </si>
  <si>
    <t>SRX660890</t>
  </si>
  <si>
    <t>ChIP-seq of Mycobacterium tuberculosis H37Rv : TF Rv0377: Sample Chipseq_Rv0377_B414</t>
  </si>
  <si>
    <t>SRS665876</t>
  </si>
  <si>
    <t>Rv0377_B414</t>
  </si>
  <si>
    <t>SRX660889</t>
  </si>
  <si>
    <t>ChIP-seq of Mycobacterium tuberculosis H37Rv : TF Rv1186c: Sample Chipseq_Rv1186c_B611</t>
  </si>
  <si>
    <t>SRS665873</t>
  </si>
  <si>
    <t>Rv1186c_B611</t>
  </si>
  <si>
    <t>SRX660888</t>
  </si>
  <si>
    <t>ChIP-seq of Mycobacterium tuberculosis H37Rv : TF Rv2250c: Sample Chipseq_Rv2250c_B617</t>
  </si>
  <si>
    <t>SRS665872</t>
  </si>
  <si>
    <t>Rv2250c_B617</t>
  </si>
  <si>
    <t>SRX660887</t>
  </si>
  <si>
    <t>ChIP-seq of Mycobacterium tuberculosis H37Rv : TF Rv0981: Sample Chipseq_Rv0981_B299</t>
  </si>
  <si>
    <t>SRS665874</t>
  </si>
  <si>
    <t>Rv0981_B299</t>
  </si>
  <si>
    <t>SRX660886</t>
  </si>
  <si>
    <t>ChIP-seq of Mycobacterium tuberculosis H37Rv : TF Rv1353c: Sample Chipseq_Rv1353c_B612</t>
  </si>
  <si>
    <t>SRS665871</t>
  </si>
  <si>
    <t>Rv1353c_B612</t>
  </si>
  <si>
    <t>SRX660885</t>
  </si>
  <si>
    <t>ChIP-seq of Mycobacterium tuberculosis H37Rv : TF Rv2258c: Sample Chipseq_Rv2258c_B618</t>
  </si>
  <si>
    <t>SRS665870</t>
  </si>
  <si>
    <t>Rv2258c_B618</t>
  </si>
  <si>
    <t>SRX660884</t>
  </si>
  <si>
    <t>ChIP-seq of Mycobacterium tuberculosis H37Rv : TF Rv1049: Sample Chipseq_Rv1049_B401</t>
  </si>
  <si>
    <t>SRS665869</t>
  </si>
  <si>
    <t>Rv1049_B401</t>
  </si>
  <si>
    <t>SRX660883</t>
  </si>
  <si>
    <t>ChIP-seq of Mycobacterium tuberculosis H37Rv : TF Rv2160c: Sample Chipseq_Rv2160c_B402</t>
  </si>
  <si>
    <t>SRS665868</t>
  </si>
  <si>
    <t>Rv2160c_B402</t>
  </si>
  <si>
    <t>SRX660882</t>
  </si>
  <si>
    <t>ChIP-seq of Mycobacterium tuberculosis H37Rv : TF Rv0275c: Sample Chipseq_Rv0275c_B410</t>
  </si>
  <si>
    <t>SRS665867</t>
  </si>
  <si>
    <t>Rv0275c_B410</t>
  </si>
  <si>
    <t>SRX660881</t>
  </si>
  <si>
    <t>ChIP-seq of Mycobacterium tuberculosis H37Rv : TF Rv0903c: Sample Chipseq_Rv0903c_B433</t>
  </si>
  <si>
    <t>SRS665866</t>
  </si>
  <si>
    <t>Rv0903c_B433</t>
  </si>
  <si>
    <t>SRX660880</t>
  </si>
  <si>
    <t>ChIP-seq of Mycobacterium tuberculosis H37Rv : TF Rv0260c: Sample Chipseq_Rv0260c_B408</t>
  </si>
  <si>
    <t>SRS665865</t>
  </si>
  <si>
    <t>Rv0260c_B408</t>
  </si>
  <si>
    <t>SRX660879</t>
  </si>
  <si>
    <t>ChIP-seq of Mycobacterium tuberculosis H37Rv : TF Rv0238: Sample Chipseq_Rv0238_B407</t>
  </si>
  <si>
    <t>SRS665864</t>
  </si>
  <si>
    <t>Rv0238_B407</t>
  </si>
  <si>
    <t>SRX660878</t>
  </si>
  <si>
    <t>ChIP-seq of Mycobacterium tuberculosis H37Rv : TF Rv1151c: Sample Chipseq_Rv1151c_B434</t>
  </si>
  <si>
    <t>SRS665863</t>
  </si>
  <si>
    <t>Rv1151c_B434</t>
  </si>
  <si>
    <t>SRX660877</t>
  </si>
  <si>
    <t>ChIP-seq of Mycobacterium tuberculosis H37Rv : TF Rv1963c: Sample Chipseq_Rv1963c_B417</t>
  </si>
  <si>
    <t>SRS665862</t>
  </si>
  <si>
    <t>Rv1963c_B417</t>
  </si>
  <si>
    <t>SRX660876</t>
  </si>
  <si>
    <t>ChIP-seq of Mycobacterium tuberculosis H37Rv : TF Rv1473A: Sample Chipseq_Rv1473A_B444</t>
  </si>
  <si>
    <t>SRS665861</t>
  </si>
  <si>
    <t>Rv1473A_B444</t>
  </si>
  <si>
    <t>SRX660875</t>
  </si>
  <si>
    <t>ChIP-seq of Mycobacterium tuberculosis H37Rv : TF Rv0735: Sample Chipseq_Rv0735_B565</t>
  </si>
  <si>
    <t>SRS665860</t>
  </si>
  <si>
    <t>Rv0735_B565</t>
  </si>
  <si>
    <t>SRX660874</t>
  </si>
  <si>
    <t>ChIP-seq of Mycobacterium tuberculosis H37Rv : TF Rv0445c: Sample Chipseq_Rv0445c_B533</t>
  </si>
  <si>
    <t>SRS665859</t>
  </si>
  <si>
    <t>Rv0445c_B533</t>
  </si>
  <si>
    <t>SRX660873</t>
  </si>
  <si>
    <t>ChIP-seq of Mycobacterium tuberculosis H37Rv : TF Rv3286c: Sample Chipseq_Rv3286c_B534</t>
  </si>
  <si>
    <t>SRS665858</t>
  </si>
  <si>
    <t>Rv3286c_B534</t>
  </si>
  <si>
    <t>SRX660872</t>
  </si>
  <si>
    <t>ChIP-seq of Mycobacterium tuberculosis H37Rv : TF Rv3414c: Sample Chipseq_Rv3414c_B532</t>
  </si>
  <si>
    <t>SRS665857</t>
  </si>
  <si>
    <t>Rv3414c_B532</t>
  </si>
  <si>
    <t>SRX660871</t>
  </si>
  <si>
    <t>ChIP-seq of Mycobacterium tuberculosis H37Rv : TF Rv2069: Sample Chipseq_Rv2069_B530</t>
  </si>
  <si>
    <t>SRS665856</t>
  </si>
  <si>
    <t>Rv2069_B530</t>
  </si>
  <si>
    <t>SRX660870</t>
  </si>
  <si>
    <t>ChIP-seq of Mycobacterium tuberculosis H37Rv : TF Rv2710: Sample Chipseq_Rv2710_B531</t>
  </si>
  <si>
    <t>SRS665855</t>
  </si>
  <si>
    <t>Rv2710_B531</t>
  </si>
  <si>
    <t>SRX660869</t>
  </si>
  <si>
    <t>ChIP-seq of Mycobacterium tuberculosis H37Rv : TF Rv2703: Sample Chipseq_Rv2703_B529</t>
  </si>
  <si>
    <t>SRS665854</t>
  </si>
  <si>
    <t>Rv2703_B529</t>
  </si>
  <si>
    <t>SRX660868</t>
  </si>
  <si>
    <t>ChIP-seq of Mycobacterium tuberculosis H37Rv : TF Rv1189: Sample Chipseq_Rv1189_B553</t>
  </si>
  <si>
    <t>SRS665853</t>
  </si>
  <si>
    <t>Rv1189_B553</t>
  </si>
  <si>
    <t>SRX660867</t>
  </si>
  <si>
    <t>ChIP-seq of Mycobacterium tuberculosis H37Rv : TF Rv1828: Sample Chipseq_Rv1828_B366</t>
  </si>
  <si>
    <t>SRS665852</t>
  </si>
  <si>
    <t>Rv1828_B366</t>
  </si>
  <si>
    <t>SRX660866</t>
  </si>
  <si>
    <t>ChIP-seq of Mycobacterium tuberculosis H37Rv : TF Rv2595: Sample Chipseq_Rv2595_B375</t>
  </si>
  <si>
    <t>SRS665851</t>
  </si>
  <si>
    <t>Rv2595_B375</t>
  </si>
  <si>
    <t>SRX660865</t>
  </si>
  <si>
    <t>ChIP-seq of Mycobacterium tuberculosis H37Rv : TF Rv1453: Sample Chipseq_Rv1453_B443</t>
  </si>
  <si>
    <t>SRS665850</t>
  </si>
  <si>
    <t>Rv1453_B443</t>
  </si>
  <si>
    <t>SRX660864</t>
  </si>
  <si>
    <t>ChIP-seq of Mycobacterium tuberculosis H37Rv : TF Rv1626: Sample Chipseq_Rv1626_B455</t>
  </si>
  <si>
    <t>SRS665849</t>
  </si>
  <si>
    <t>Rv1626_B455</t>
  </si>
  <si>
    <t>SRX660863</t>
  </si>
  <si>
    <t>ChIP-seq of Mycobacterium tuberculosis H37Rv : TF Rv1674c: Sample Chipseq_Rv1674c_B456</t>
  </si>
  <si>
    <t>SRS665848</t>
  </si>
  <si>
    <t>Rv1674c_B456</t>
  </si>
  <si>
    <t>SRX660862</t>
  </si>
  <si>
    <t>ChIP-seq of Mycobacterium tuberculosis H37Rv : TF Rv3328c: Sample Chipseq_Rv3328c_B528</t>
  </si>
  <si>
    <t>SRS665847</t>
  </si>
  <si>
    <t>Rv3328c_B528</t>
  </si>
  <si>
    <t>SRX660861</t>
  </si>
  <si>
    <t>ChIP-seq of Mycobacterium tuberculosis H37Rv : TF Rv0273c: Sample Chipseq_Rv0273c_B409</t>
  </si>
  <si>
    <t>SRS665846</t>
  </si>
  <si>
    <t>Rv0273c_B409</t>
  </si>
  <si>
    <t>SRX660860</t>
  </si>
  <si>
    <t>ChIP-seq of Mycobacterium tuberculosis H37Rv : TF Rv0339c: Sample Chipseq_Rv0339c_B412</t>
  </si>
  <si>
    <t>SRS665845</t>
  </si>
  <si>
    <t>Rv0339c_B412</t>
  </si>
  <si>
    <t>SRX660859</t>
  </si>
  <si>
    <t>ChIP-seq of Mycobacterium tuberculosis H37Rv : TF Rv1332: Sample Chipseq_Rv1332_B437</t>
  </si>
  <si>
    <t>SRS665844</t>
  </si>
  <si>
    <t>Rv1332_B437</t>
  </si>
  <si>
    <t>SRX660858</t>
  </si>
  <si>
    <t>ChIP-seq of Mycobacterium tuberculosis H37Rv : TF Rv0302: Sample Chipseq_Rv0302_B411</t>
  </si>
  <si>
    <t>SRS665843</t>
  </si>
  <si>
    <t>Rv0302_B411</t>
  </si>
  <si>
    <t>SRX660857</t>
  </si>
  <si>
    <t>ChIP-seq of Mycobacterium tuberculosis H37Rv : TF Rv0445c: Sample Chipseq_Rv0445c_B418</t>
  </si>
  <si>
    <t>SRS665842</t>
  </si>
  <si>
    <t>Rv0445c_B418</t>
  </si>
  <si>
    <t>SRX660856</t>
  </si>
  <si>
    <t>ChIP-seq of Mycobacterium tuberculosis H37Rv : TF Rv1189: Sample Chipseq_Rv1189_B435</t>
  </si>
  <si>
    <t>SRS665841</t>
  </si>
  <si>
    <t>Rv1189_B435</t>
  </si>
  <si>
    <t>SRX660855</t>
  </si>
  <si>
    <t>ChIP-seq of Mycobacterium tuberculosis H37Rv : TF Rv1556: Sample Chipseq_Rv1556_B445</t>
  </si>
  <si>
    <t>SRS665840</t>
  </si>
  <si>
    <t>Rv1556_B445</t>
  </si>
  <si>
    <t>SRX660854</t>
  </si>
  <si>
    <t>ChIP-seq of Mycobacterium tuberculosis H37Rv : TF Rv1423: Sample Chipseq_Rv1423_B442</t>
  </si>
  <si>
    <t>SRS665839</t>
  </si>
  <si>
    <t>Rv1423_B442</t>
  </si>
  <si>
    <t>SRX660853</t>
  </si>
  <si>
    <t>ChIP-seq of Mycobacterium tuberculosis H37Rv : TF Rv1719: Sample Chipseq_Rv1719_B458</t>
  </si>
  <si>
    <t>SRS665838</t>
  </si>
  <si>
    <t>Rv1719_B458</t>
  </si>
  <si>
    <t>SRX660852</t>
  </si>
  <si>
    <t>ChIP-seq of Mycobacterium tuberculosis H37Rv : TF Rv3597c: Sample Chipseq_Rv3597c_B289.7</t>
  </si>
  <si>
    <t>SRS665837</t>
  </si>
  <si>
    <t>Rv3597c_B289.7</t>
  </si>
  <si>
    <t>SRX660851</t>
  </si>
  <si>
    <t>ChIP-seq of Mycobacterium tuberculosis H37Rv : TF Rv0735: Sample Chipseq_Rv0735_B426</t>
  </si>
  <si>
    <t>SRS665835</t>
  </si>
  <si>
    <t>Rv0735_B426</t>
  </si>
  <si>
    <t>SRX660850</t>
  </si>
  <si>
    <t>ChIP-seq of Mycobacterium tuberculosis H37Rv : TF Rv1846c: Sample Chipseq_Rv1846c_B461</t>
  </si>
  <si>
    <t>SRS665836</t>
  </si>
  <si>
    <t>Rv1846c_B461</t>
  </si>
  <si>
    <t>SRX660849</t>
  </si>
  <si>
    <t>ChIP-seq of Mycobacterium tuberculosis H37Rv : TF Rv3557c: Sample Chipseq_Rv3557c_B457</t>
  </si>
  <si>
    <t>SRS665834</t>
  </si>
  <si>
    <t>Rv3557c_B457</t>
  </si>
  <si>
    <t>SRX660848</t>
  </si>
  <si>
    <t>ChIP-seq of Mycobacterium tuberculosis H37Rv : TF Rv1675c: Sample Chipseq_Rv1675c_B457</t>
  </si>
  <si>
    <t>SRS665833</t>
  </si>
  <si>
    <t>Rv1675c_B457</t>
  </si>
  <si>
    <t>SRX660847</t>
  </si>
  <si>
    <t>ChIP-seq of Mycobacterium tuberculosis H37Rv : TF Rv3597c: Sample Chipseq_Rv3597c_B289.2</t>
  </si>
  <si>
    <t>SRS665832</t>
  </si>
  <si>
    <t>Rv3597c_B289.2</t>
  </si>
  <si>
    <t>SRX660846</t>
  </si>
  <si>
    <t>ChIP-seq of Mycobacterium tuberculosis H37Rv : TF Rv1379: Sample Chipseq_Rv1379_B439</t>
  </si>
  <si>
    <t>SRS665831</t>
  </si>
  <si>
    <t>Rv1379_B439</t>
  </si>
  <si>
    <t>SRX660845</t>
  </si>
  <si>
    <t>ChIP-seq of Mycobacterium tuberculosis H37Rv : TF Rv1776c: Sample Chipseq_Rv1776c_B459</t>
  </si>
  <si>
    <t>SRS665830</t>
  </si>
  <si>
    <t>Rv1776c_B459</t>
  </si>
  <si>
    <t>SRX660844</t>
  </si>
  <si>
    <t>ChIP-seq of Mycobacterium tuberculosis H37Rv : TF Rv0880: Sample Chipseq_Rv0880_B429</t>
  </si>
  <si>
    <t>SRS665829</t>
  </si>
  <si>
    <t>Rv0880_B429</t>
  </si>
  <si>
    <t>SRX660843</t>
  </si>
  <si>
    <t>ChIP-seq of Mycobacterium tuberculosis H37Rv : TF Rv2779c: Sample Chipseq_Rv2779c_B490</t>
  </si>
  <si>
    <t>SRS665828</t>
  </si>
  <si>
    <t>Rv2779c_B490</t>
  </si>
  <si>
    <t>SRX660842</t>
  </si>
  <si>
    <t>ChIP-seq of Mycobacterium tuberculosis H37Rv : TF Rv2506: Sample Chipseq_Rv2506_B489</t>
  </si>
  <si>
    <t>SRS665827</t>
  </si>
  <si>
    <t>Rv2506_B489</t>
  </si>
  <si>
    <t>SRX660841</t>
  </si>
  <si>
    <t>ChIP-seq of Mycobacterium tuberculosis H37Rv : TF Rv2488c: Sample Chipseq_Rv2488c_B488</t>
  </si>
  <si>
    <t>SRS665826</t>
  </si>
  <si>
    <t>Rv2488c_B488</t>
  </si>
  <si>
    <t>SRX660840</t>
  </si>
  <si>
    <t>ChIP-seq of Mycobacterium tuberculosis H37Rv : TF Rv0165c: Sample Chipseq_Rv0165c_B397</t>
  </si>
  <si>
    <t>SRS665825</t>
  </si>
  <si>
    <t>Rv0165c_B397</t>
  </si>
  <si>
    <t>SRX660839</t>
  </si>
  <si>
    <t>ChIP-seq of Mycobacterium tuberculosis H37Rv : TF Rv1219c: Sample Chipseq_Rv1219c_B487</t>
  </si>
  <si>
    <t>SRS665824</t>
  </si>
  <si>
    <t>Rv1219c_B487</t>
  </si>
  <si>
    <t>SRX660838</t>
  </si>
  <si>
    <t>ChIP-seq of Mycobacterium tuberculosis H37Rv : TF Rv0691c: Sample Chipseq_Rv0691c_B425</t>
  </si>
  <si>
    <t>SRS665823</t>
  </si>
  <si>
    <t>Rv0691c_B425</t>
  </si>
  <si>
    <t>SRX660837</t>
  </si>
  <si>
    <t>ChIP-seq of Mycobacterium tuberculosis H37Rv : TF Rv1404: Sample Chipseq_Rv1404_B440</t>
  </si>
  <si>
    <t>SRS665822</t>
  </si>
  <si>
    <t>Rv1404_B440</t>
  </si>
  <si>
    <t>SRX660836</t>
  </si>
  <si>
    <t>ChIP-seq of Mycobacterium tuberculosis H37Rv : TF Rv2258c: Sample Chipseq_Rv2258c_B487</t>
  </si>
  <si>
    <t>SRS665821</t>
  </si>
  <si>
    <t>Rv2258c_B487</t>
  </si>
  <si>
    <t>SRX660835</t>
  </si>
  <si>
    <t>ChIP-seq of Mycobacterium tuberculosis H37Rv : TF Rv0891c: Sample Chipseq_Rv0891c_B387</t>
  </si>
  <si>
    <t>SRS665820</t>
  </si>
  <si>
    <t>Rv0891c_B387</t>
  </si>
  <si>
    <t>SRX660834</t>
  </si>
  <si>
    <t>ChIP-seq of Mycobacterium tuberculosis H37Rv : TF Rv0019c: Sample Chipseq_Rv0019c_B387</t>
  </si>
  <si>
    <t>SRS665819</t>
  </si>
  <si>
    <t>Rv0019c_B387</t>
  </si>
  <si>
    <t>SRX660833</t>
  </si>
  <si>
    <t>ChIP-seq of Mycobacterium tuberculosis H37Rv : TF Rv0967: Sample Chipseq_Rv0967_B386</t>
  </si>
  <si>
    <t>SRS665818</t>
  </si>
  <si>
    <t>Rv0967_B386</t>
  </si>
  <si>
    <t>SRX660832</t>
  </si>
  <si>
    <t>ChIP-seq of Mycobacterium tuberculosis H37Rv : TF Rv0348: Sample Chipseq_Rv0348_B413</t>
  </si>
  <si>
    <t>SRS665816</t>
  </si>
  <si>
    <t>Rv0348_B413</t>
  </si>
  <si>
    <t>SRX660831</t>
  </si>
  <si>
    <t>ChIP-seq of Mycobacterium tuberculosis H37Rv : TF Rv1019: Sample Chipseq_Rv1019_B431</t>
  </si>
  <si>
    <t>SRS665817</t>
  </si>
  <si>
    <t>Rv1019_B431</t>
  </si>
  <si>
    <t>SRX660830</t>
  </si>
  <si>
    <t>ChIP-seq of Mycobacterium tuberculosis H37Rv : TF Rv0674: Sample Chipseq_Rv0674_B351</t>
  </si>
  <si>
    <t>SRS665815</t>
  </si>
  <si>
    <t>Rv0674_B351</t>
  </si>
  <si>
    <t>SRX660829</t>
  </si>
  <si>
    <t>ChIP-seq of Mycobacterium tuberculosis H37Rv : TF Rv1816: Sample Chipseq_Rv1816_B460</t>
  </si>
  <si>
    <t>SRS665814</t>
  </si>
  <si>
    <t>Rv1816_B460</t>
  </si>
  <si>
    <t>SRX660828</t>
  </si>
  <si>
    <t>ChIP-seq of Mycobacterium tuberculosis H37Rv : TF Rv3849: Sample Chipseq_Rv3849_B507</t>
  </si>
  <si>
    <t>SRS665813</t>
  </si>
  <si>
    <t>Rv3849_B507</t>
  </si>
  <si>
    <t>SRX660827</t>
  </si>
  <si>
    <t>ChIP-seq of Mycobacterium tuberculosis H37Rv : TF Rv0022c: Sample Chipseq_Rv0022c_B389</t>
  </si>
  <si>
    <t>SRS665812</t>
  </si>
  <si>
    <t>Rv0022c_B389</t>
  </si>
  <si>
    <t>SRX660826</t>
  </si>
  <si>
    <t>ChIP-seq of Mycobacterium tuberculosis H37Rv : TF Rv0844c: Sample Chipseq_Rv0844c_B428</t>
  </si>
  <si>
    <t>SRS665811</t>
  </si>
  <si>
    <t>Rv0844c_B428</t>
  </si>
  <si>
    <t>SRX660825</t>
  </si>
  <si>
    <t>ChIP-seq of Mycobacterium tuberculosis H37Rv : TF Rv0744c: Sample Chipseq_Rv0744c_B427</t>
  </si>
  <si>
    <t>SRS665810</t>
  </si>
  <si>
    <t>Rv0744c_B427</t>
  </si>
  <si>
    <t>SRX660824</t>
  </si>
  <si>
    <t>ChIP-seq of Mycobacterium tuberculosis H37Rv : TF Rv2324: Sample Chipseq_Rv2324_B354</t>
  </si>
  <si>
    <t>SRS665809</t>
  </si>
  <si>
    <t>Rv2324_B354</t>
  </si>
  <si>
    <t>SRX660823</t>
  </si>
  <si>
    <t>ChIP-seq of Mycobacterium tuberculosis H37Rv : TF Rv3050c: Sample Chipseq_Rv3050c_B334</t>
  </si>
  <si>
    <t>SRS665808</t>
  </si>
  <si>
    <t>Rv3050c_B334</t>
  </si>
  <si>
    <t>SRX660822</t>
  </si>
  <si>
    <t>ChIP-seq of Mycobacterium tuberculosis H37Rv : TF Rv1033c: Sample Chipseq_Rv1033c_B432</t>
  </si>
  <si>
    <t>SRS665807</t>
  </si>
  <si>
    <t>Rv1033c_B432</t>
  </si>
  <si>
    <t>SRX660821</t>
  </si>
  <si>
    <t>ChIP-seq of Mycobacterium tuberculosis H37Rv : TF Rv0576: Sample Chipseq_Rv0576_B420</t>
  </si>
  <si>
    <t>SRS665806</t>
  </si>
  <si>
    <t>Rv0576_B420</t>
  </si>
  <si>
    <t>SRX660820</t>
  </si>
  <si>
    <t>ChIP-seq of Mycobacterium tuberculosis H37Rv : TF Rv0212c: Sample Chipseq_Rv0212c_B400</t>
  </si>
  <si>
    <t>SRS665805</t>
  </si>
  <si>
    <t>Rv0212c_B400</t>
  </si>
  <si>
    <t>SRX660819</t>
  </si>
  <si>
    <t>ChIP-seq of Mycobacterium tuberculosis H37Rv : TF Rv0047c: Sample Chipseq_Rv0047c_B348</t>
  </si>
  <si>
    <t>SRS665804</t>
  </si>
  <si>
    <t>Rv0047c_B348</t>
  </si>
  <si>
    <t>SRX660818</t>
  </si>
  <si>
    <t>ChIP-seq of Mycobacterium tuberculosis H37Rv : TF Rv0067c: Sample Chipseq_Rv0067c_B392</t>
  </si>
  <si>
    <t>SRS665803</t>
  </si>
  <si>
    <t>Rv0067c_B392</t>
  </si>
  <si>
    <t>SRX660817</t>
  </si>
  <si>
    <t>ChIP-seq of Mycobacterium tuberculosis H37Rv : TF Rv0023: Sample Chipseq_Rv0023_B390</t>
  </si>
  <si>
    <t>SRS665802</t>
  </si>
  <si>
    <t>Rv0023_B390</t>
  </si>
  <si>
    <t>SRX660816</t>
  </si>
  <si>
    <t>ChIP-seq of Mycobacterium tuberculosis H37Rv : TF Rv0020c: Sample Chipseq_Rv0020c_B385</t>
  </si>
  <si>
    <t>SRS665801</t>
  </si>
  <si>
    <t>Rv0020c_B385</t>
  </si>
  <si>
    <t>SRX660815</t>
  </si>
  <si>
    <t>ChIP-seq of Mycobacterium tuberculosis H37Rv : TF Rv0623: Sample Chipseq_Rv0623_B364</t>
  </si>
  <si>
    <t>SRS665800</t>
  </si>
  <si>
    <t>Rv0623_B364</t>
  </si>
  <si>
    <t>SRX660814</t>
  </si>
  <si>
    <t>ChIP-seq of Mycobacterium tuberculosis H37Rv : TF Rv1560: Sample Chipseq_Rv1560_B363</t>
  </si>
  <si>
    <t>SRS665799</t>
  </si>
  <si>
    <t>Rv1560_B363</t>
  </si>
  <si>
    <t>SRX660813</t>
  </si>
  <si>
    <t>ChIP-seq of Mycobacterium tuberculosis H37Rv : TF Rv0078: Sample Chipseq_Rv0078_B399</t>
  </si>
  <si>
    <t>SRS665797</t>
  </si>
  <si>
    <t>Rv0078_B399</t>
  </si>
  <si>
    <t>SRX660812</t>
  </si>
  <si>
    <t>ChIP-seq of Mycobacterium tuberculosis H37Rv : TF Rv3164c: Sample Chipseq_Rv3164c_B369</t>
  </si>
  <si>
    <t>SRS665798</t>
  </si>
  <si>
    <t>Rv3164c_B369</t>
  </si>
  <si>
    <t>SRX660811</t>
  </si>
  <si>
    <t>ChIP-seq of Mycobacterium tuberculosis H37Rv : TF Rv3417c: Sample Chipseq_Rv3417c_B371</t>
  </si>
  <si>
    <t>SRS665796</t>
  </si>
  <si>
    <t>Rv3417c_B371</t>
  </si>
  <si>
    <t>SRX660810</t>
  </si>
  <si>
    <t>ChIP-seq of Mycobacterium tuberculosis H37Rv : TF Rv0678: Sample Chipseq_Rv0678_B352</t>
  </si>
  <si>
    <t>SRS665795</t>
  </si>
  <si>
    <t>Rv0678_B352</t>
  </si>
  <si>
    <t>SRX660809</t>
  </si>
  <si>
    <t>ChIP-seq of Mycobacterium tuberculosis H37Rv : TF Rv0135c: Sample Chipseq_Rv0135c_B398</t>
  </si>
  <si>
    <t>SRS665793</t>
  </si>
  <si>
    <t>Rv0135c_B398</t>
  </si>
  <si>
    <t>SRX660808</t>
  </si>
  <si>
    <t>ChIP-seq of Mycobacterium tuberculosis H37Rv : TF Rv0330c: Sample Chipseq_Rv0330c_B349</t>
  </si>
  <si>
    <t>SRS665794</t>
  </si>
  <si>
    <t>Rv0330c_B349</t>
  </si>
  <si>
    <t>SRX660807</t>
  </si>
  <si>
    <t>ChIP-seq of Mycobacterium tuberculosis H37Rv : TF Rv3416: Sample Chipseq_Rv3416_B403</t>
  </si>
  <si>
    <t>SRS665792</t>
  </si>
  <si>
    <t>Rv3416_B403</t>
  </si>
  <si>
    <t>SRX660806</t>
  </si>
  <si>
    <t>ChIP-seq of Mycobacterium tuberculosis H37Rv : TF Rv3765c: Sample Chipseq_Rv3765c_B344</t>
  </si>
  <si>
    <t>SRS665791</t>
  </si>
  <si>
    <t>Rv3765c_B344</t>
  </si>
  <si>
    <t>SRX660805</t>
  </si>
  <si>
    <t>ChIP-seq of Mycobacterium tuberculosis H37Rv : TF Rv2009: Sample Chipseq_Rv2009_B368</t>
  </si>
  <si>
    <t>SRS665789</t>
  </si>
  <si>
    <t>Rv2009_B368</t>
  </si>
  <si>
    <t>SRX660804</t>
  </si>
  <si>
    <t>ChIP-seq of Mycobacterium tuberculosis H37Rv : TF Rv3488: Sample Chipseq_Rv3488_B382</t>
  </si>
  <si>
    <t>SRS665790</t>
  </si>
  <si>
    <t>Rv3488_B382</t>
  </si>
  <si>
    <t>SRX660803</t>
  </si>
  <si>
    <t>ChIP-seq of Mycobacterium tuberculosis H37Rv : TF Rv2374c: Sample Chipseq_Rv2374c_B290</t>
  </si>
  <si>
    <t>SRS665788</t>
  </si>
  <si>
    <t>Rv2374c_B290</t>
  </si>
  <si>
    <t>SRX660802</t>
  </si>
  <si>
    <t>ChIP-seq of Mycobacterium tuberculosis H37Rv : TF Rv2374c: Sample Chipseq_Rv2374c_B362</t>
  </si>
  <si>
    <t>SRS665787</t>
  </si>
  <si>
    <t>Rv2374c_B362</t>
  </si>
  <si>
    <t>SRX660801</t>
  </si>
  <si>
    <t>ChIP-seq of Mycobacterium tuberculosis H37Rv : TF Rv1287: Sample Chipseq_Rv1287_B358</t>
  </si>
  <si>
    <t>SRS665786</t>
  </si>
  <si>
    <t>Rv1287_B358</t>
  </si>
  <si>
    <t>SRX660800</t>
  </si>
  <si>
    <t>ChIP-seq of Mycobacterium tuberculosis H37Rv : TF Rv2160c: Sample Chipseq_Rv2160c_B342</t>
  </si>
  <si>
    <t>SRS665785</t>
  </si>
  <si>
    <t>Rv2160c_B342</t>
  </si>
  <si>
    <t>SRX660799</t>
  </si>
  <si>
    <t>ChIP-seq of Mycobacterium tuberculosis H37Rv : TF Rv3143: Sample Chipseq_Rv3143_B340</t>
  </si>
  <si>
    <t>SRS665784</t>
  </si>
  <si>
    <t>Rv3143_B340</t>
  </si>
  <si>
    <t>SRX660798</t>
  </si>
  <si>
    <t>ChIP-seq of Mycobacterium tuberculosis H37Rv : TF Rv1176c: Sample Chipseq_Rv1176c_B357</t>
  </si>
  <si>
    <t>SRS665783</t>
  </si>
  <si>
    <t>Rv1176c_B357</t>
  </si>
  <si>
    <t>SRX660797</t>
  </si>
  <si>
    <t>ChIP-seq of Mycobacterium tuberculosis H37Rv : TF Rv0821c: Sample Chipseq_Rv0821c_B356</t>
  </si>
  <si>
    <t>SRS665782</t>
  </si>
  <si>
    <t>Rv0821c_B356</t>
  </si>
  <si>
    <t>SRX660796</t>
  </si>
  <si>
    <t>ChIP-seq of Mycobacterium tuberculosis H37Rv : TF Rv0767c: Sample Chipseq_Rv0767c_B355</t>
  </si>
  <si>
    <t>SRS665781</t>
  </si>
  <si>
    <t>Rv0767c_B355</t>
  </si>
  <si>
    <t>SRX660795</t>
  </si>
  <si>
    <t>ChIP-seq of Mycobacterium tuberculosis H37Rv : TF Rv0681: Sample Chipseq_Rv0681_B353</t>
  </si>
  <si>
    <t>SRS665780</t>
  </si>
  <si>
    <t>Rv0681_B353</t>
  </si>
  <si>
    <t>SRX660794</t>
  </si>
  <si>
    <t>ChIP-seq of Mycobacterium tuberculosis H37Rv : TF Rv0038: Sample Chipseq_Rv0038_B347</t>
  </si>
  <si>
    <t>SRS665778</t>
  </si>
  <si>
    <t>Rv0038_B347</t>
  </si>
  <si>
    <t>SRX660793</t>
  </si>
  <si>
    <t>ChIP-seq of Mycobacterium tuberculosis H37Rv : TF Rv1167c: Sample Chipseq_Rv1167c_B346</t>
  </si>
  <si>
    <t>SRS665779</t>
  </si>
  <si>
    <t>Rv1167c_B346</t>
  </si>
  <si>
    <t>SRX660792</t>
  </si>
  <si>
    <t>ChIP-seq of Mycobacterium tuberculosis H37Rv : TF Rv0465c: Sample Chipseq_Rv0465c_B343</t>
  </si>
  <si>
    <t>SRS665777</t>
  </si>
  <si>
    <t>Rv0465c_B343</t>
  </si>
  <si>
    <t>SRX660791</t>
  </si>
  <si>
    <t>ChIP-seq of Mycobacterium tuberculosis H37Rv : TF Rv0602c: Sample Chipseq_Rv0602c_B339</t>
  </si>
  <si>
    <t>SRS665776</t>
  </si>
  <si>
    <t>Rv0602c_B339</t>
  </si>
  <si>
    <t>SRX660790</t>
  </si>
  <si>
    <t>ChIP-seq of Mycobacterium tuberculosis H37Rv : TF Rv1395: Sample Chipseq_Rv1395_B336</t>
  </si>
  <si>
    <t>SRS665775</t>
  </si>
  <si>
    <t>Rv1395_B336</t>
  </si>
  <si>
    <t>SRX660789</t>
  </si>
  <si>
    <t>ChIP-seq of Mycobacterium tuberculosis H37Rv : TF Rv1167c: Sample Chipseq_Rv1167c_B333</t>
  </si>
  <si>
    <t>SRS665773</t>
  </si>
  <si>
    <t>Rv1167c_B333</t>
  </si>
  <si>
    <t>SRX660788</t>
  </si>
  <si>
    <t>ChIP-seq of Mycobacterium tuberculosis H37Rv : TF Rv1773c: Sample Chipseq_Rv1773c_B329</t>
  </si>
  <si>
    <t>SRS665774</t>
  </si>
  <si>
    <t>Rv1773c_B329</t>
  </si>
  <si>
    <t>SRX660787</t>
  </si>
  <si>
    <t>ChIP-seq of Mycobacterium tuberculosis H37Rv : TF Rv1049: Sample Chipseq_Rv1049_B341</t>
  </si>
  <si>
    <t>SRS665772</t>
  </si>
  <si>
    <t>Rv1049_B341</t>
  </si>
  <si>
    <t>SRX660786</t>
  </si>
  <si>
    <t>ChIP-seq of Mycobacterium tuberculosis H37Rv : TF Rv1990c: Sample Chipseq_Rv1990c_B324</t>
  </si>
  <si>
    <t>SRS665771</t>
  </si>
  <si>
    <t>Rv1990c_B324</t>
  </si>
  <si>
    <t>SRX660785</t>
  </si>
  <si>
    <t>ChIP-seq of Mycobacterium tuberculosis H37Rv : TF Rv0324: Sample Chipseq_Rv0324_B328</t>
  </si>
  <si>
    <t>SRS665770</t>
  </si>
  <si>
    <t>Rv0324_B328</t>
  </si>
  <si>
    <t>SRX660784</t>
  </si>
  <si>
    <t>ChIP-seq of Mycobacterium tuberculosis H37Rv : TF Rv0324: Sample Chipseq_Rv0324_B327</t>
  </si>
  <si>
    <t>SRS665769</t>
  </si>
  <si>
    <t>Rv0324_B327</t>
  </si>
  <si>
    <t>SRX660783</t>
  </si>
  <si>
    <t>ChIP-seq of Mycobacterium tuberculosis H37Rv : TF Rv3249c: Sample Chipseq_Rv3249c_B317</t>
  </si>
  <si>
    <t>SRS665768</t>
  </si>
  <si>
    <t>Rv3249c_B317</t>
  </si>
  <si>
    <t>SRX660782</t>
  </si>
  <si>
    <t>ChIP-seq of Mycobacterium tuberculosis H37Rv : TF Rv0324: Sample Chipseq_Rv0324_B316</t>
  </si>
  <si>
    <t>SRS665767</t>
  </si>
  <si>
    <t>Rv0324_B316</t>
  </si>
  <si>
    <t>SRX660781</t>
  </si>
  <si>
    <t>ChIP-seq of Mycobacterium tuberculosis H37Rv : TF Rv3095: Sample Chipseq_Rv3095_B315</t>
  </si>
  <si>
    <t>SRS665766</t>
  </si>
  <si>
    <t>Rv3095_B315</t>
  </si>
  <si>
    <t>SRX660780</t>
  </si>
  <si>
    <t>ChIP-seq of Mycobacterium tuberculosis H37Rv : TF Rv1994c: Sample Chipseq_Rv1994c_B187</t>
  </si>
  <si>
    <t>SRS665765</t>
  </si>
  <si>
    <t>Rv1994c_B187</t>
  </si>
  <si>
    <t>SRX660779</t>
  </si>
  <si>
    <t>ChIP-seq of Mycobacterium tuberculosis H37Rv : TF Rv0158: Sample Chipseq_Rv0158_B292</t>
  </si>
  <si>
    <t>SRS665764</t>
  </si>
  <si>
    <t>Rv0158_B292</t>
  </si>
  <si>
    <t>SRX660778</t>
  </si>
  <si>
    <t>ChIP-seq of Mycobacterium tuberculosis H37Rv : TF Rv0324: Sample Chipseq_Rv0324_B284</t>
  </si>
  <si>
    <t>SRS665762</t>
  </si>
  <si>
    <t>Rv0324_B284</t>
  </si>
  <si>
    <t>SRX660777</t>
  </si>
  <si>
    <t>ChIP-seq of Mycobacterium tuberculosis H37Rv : TF Rv3167c: Sample Chipseq_Rv3167c_B272</t>
  </si>
  <si>
    <t>SRS665763</t>
  </si>
  <si>
    <t>Rv3167c_B272</t>
  </si>
  <si>
    <t>SRX660776</t>
  </si>
  <si>
    <t>ChIP-seq of Mycobacterium tuberculosis H37Rv : TF Rv0894: Sample Chipseq_Rv0894_B259</t>
  </si>
  <si>
    <t>SRS665761</t>
  </si>
  <si>
    <t>Rv0894_B259</t>
  </si>
  <si>
    <t>SRX660775</t>
  </si>
  <si>
    <t>ChIP-seq of Mycobacterium tuberculosis H37Rv : TF Rv0158: Sample Chipseq_Rv0158_B258</t>
  </si>
  <si>
    <t>SRS665760</t>
  </si>
  <si>
    <t>Rv0158_B258</t>
  </si>
  <si>
    <t>SRX660774</t>
  </si>
  <si>
    <t>ChIP-seq of Mycobacterium tuberculosis H37Rv : TF Rv0117: Sample Chipseq_Rv0117_B257</t>
  </si>
  <si>
    <t>SRS665759</t>
  </si>
  <si>
    <t>Rv0117_B257</t>
  </si>
  <si>
    <t>SRX660773</t>
  </si>
  <si>
    <t>ChIP-seq of Mycobacterium tuberculosis H37Rv : TF Rv2359: Sample Chipseq_Rv2359_B249</t>
  </si>
  <si>
    <t>SRS665758</t>
  </si>
  <si>
    <t>Rv2359_B249</t>
  </si>
  <si>
    <t>SRX660772</t>
  </si>
  <si>
    <t>ChIP-seq of Mycobacterium tuberculosis H37Rv : TF Rv3160c: Sample Chipseq_Rv3160c_B240</t>
  </si>
  <si>
    <t>SRS665757</t>
  </si>
  <si>
    <t>Rv3160c_B240</t>
  </si>
  <si>
    <t>SRX660771</t>
  </si>
  <si>
    <t>ChIP-seq of Mycobacterium tuberculosis H37Rv : TF Rv3597c: Sample Chipseq_Rv3597c_B241</t>
  </si>
  <si>
    <t>SRS665756</t>
  </si>
  <si>
    <t>Rv3597c_B241</t>
  </si>
  <si>
    <t>SRX660770</t>
  </si>
  <si>
    <t>ChIP-seq of Mycobacterium tuberculosis H37Rv : TF Rv3249c: Sample Chipseq_Rv3249c_B256</t>
  </si>
  <si>
    <t>SRS665755</t>
  </si>
  <si>
    <t>Rv3249c_B256</t>
  </si>
  <si>
    <t>SRX660769</t>
  </si>
  <si>
    <t>ChIP-seq of Mycobacterium tuberculosis H37Rv : TF Rv3133c: Sample Chipseq_Rv3133c_B239</t>
  </si>
  <si>
    <t>SRS665754</t>
  </si>
  <si>
    <t>Rv3133c_B239</t>
  </si>
  <si>
    <t>SRX660768</t>
  </si>
  <si>
    <t>ChIP-seq of Mycobacterium tuberculosis H37Rv : TF Rv2642: Sample Chipseq_Rv2642_B237</t>
  </si>
  <si>
    <t>SRS665753</t>
  </si>
  <si>
    <t>Rv2642_B237</t>
  </si>
  <si>
    <t>SRX660767</t>
  </si>
  <si>
    <t>ChIP-seq of Mycobacterium tuberculosis H37Rv : TF Rv0081: Sample Chipseq_Rv0081_B236</t>
  </si>
  <si>
    <t>SRS665752</t>
  </si>
  <si>
    <t>Rv0081_B236</t>
  </si>
  <si>
    <t>SRX660766</t>
  </si>
  <si>
    <t>ChIP-seq of Mycobacterium tuberculosis H37Rv : TF Rv1359: Sample Chipseq_Rv1359_B189</t>
  </si>
  <si>
    <t>SRS665751</t>
  </si>
  <si>
    <t>Rv1359_B189</t>
  </si>
  <si>
    <t>SRX660765</t>
  </si>
  <si>
    <t>ChIP-seq of Mycobacterium tuberculosis H37Rv : TF Rv1956: Sample Chipseq_Rv1956_B186</t>
  </si>
  <si>
    <t>SRS665750</t>
  </si>
  <si>
    <t>Rv1956_B186</t>
  </si>
  <si>
    <t>SRX660764</t>
  </si>
  <si>
    <t>ChIP-seq of Mycobacterium tuberculosis H37Rv : TF Rv1152: Sample Chipseq_Rv1152_B182</t>
  </si>
  <si>
    <t>SRS665749</t>
  </si>
  <si>
    <t>Rv1152_B182</t>
  </si>
  <si>
    <t>SRX660763</t>
  </si>
  <si>
    <t>ChIP-seq of Mycobacterium tuberculosis H37Rv : TF Rv3246c: Sample Chipseq_Rv3246c_B208</t>
  </si>
  <si>
    <t>SRS665748</t>
  </si>
  <si>
    <t>Rv3246c_B208</t>
  </si>
  <si>
    <t>SRX660762</t>
  </si>
  <si>
    <t>ChIP-seq of Mycobacterium tuberculosis H37Rv : TF Rv2642: Sample Chipseq_Rv2642_B207</t>
  </si>
  <si>
    <t>SRS665747</t>
  </si>
  <si>
    <t>Rv2642_B207</t>
  </si>
  <si>
    <t>SRX660761</t>
  </si>
  <si>
    <t>ChIP-seq of Mycobacterium tuberculosis H37Rv : TF Rv3219: Sample Chipseq_Rv3219_B188</t>
  </si>
  <si>
    <t>SRS665746</t>
  </si>
  <si>
    <t>Rv3219_B188</t>
  </si>
  <si>
    <t>Rv2610c_B180</t>
  </si>
  <si>
    <t>SRX660759</t>
  </si>
  <si>
    <t>ChIP-seq of Mycobacterium tuberculosis H37Rv : TF Rv3840: Sample Chipseq_Rv3840_B227</t>
  </si>
  <si>
    <t>SRS665744</t>
  </si>
  <si>
    <t>Rv3840_B227</t>
  </si>
  <si>
    <t>SRX660758</t>
  </si>
  <si>
    <t>ChIP-seq of Mycobacterium tuberculosis H37Rv : TF Rv0043c: Sample Chipseq_Rv0043c_B215</t>
  </si>
  <si>
    <t>SRS665742</t>
  </si>
  <si>
    <t>Rv0043c_B215</t>
  </si>
  <si>
    <t>SRX660757</t>
  </si>
  <si>
    <t>ChIP-seq of Mycobacterium tuberculosis H37Rv : TF Rv3124: Sample Chipseq_Rv3124_B227</t>
  </si>
  <si>
    <t>SRS665743</t>
  </si>
  <si>
    <t>Rv3124_B227</t>
  </si>
  <si>
    <t>SRX660756</t>
  </si>
  <si>
    <t>ChIP-seq of Mycobacterium tuberculosis H37Rv : TF Rv1985c: Sample Chipseq_Rv1985c_B215</t>
  </si>
  <si>
    <t>SRS665741</t>
  </si>
  <si>
    <t>Rv1985c_B215</t>
  </si>
  <si>
    <t>SRX660755</t>
  </si>
  <si>
    <t>ChIP-seq of Mycobacterium tuberculosis H37Rv : TF Rv2711: Sample Chipseq_Rv2711_B191</t>
  </si>
  <si>
    <t>SRS665740</t>
  </si>
  <si>
    <t>Rv2711_B191</t>
  </si>
  <si>
    <t>SRX660754</t>
  </si>
  <si>
    <t>ChIP-seq of Mycobacterium tuberculosis H37Rv : TF Rv1657: Sample Chipseq_Rv1657_B190</t>
  </si>
  <si>
    <t>SRS665739</t>
  </si>
  <si>
    <t>Rv1657_B190</t>
  </si>
  <si>
    <t>SRX660753</t>
  </si>
  <si>
    <t>ChIP-seq of Mycobacterium tuberculosis H37Rv : TF Rv3855: Sample Chipseq_Rv3855_B179</t>
  </si>
  <si>
    <t>SRS665738</t>
  </si>
  <si>
    <t>Rv3855_B179</t>
  </si>
  <si>
    <t>SRX660752</t>
  </si>
  <si>
    <t>ChIP-seq of Mycobacterium tuberculosis H37Rv : TF Rv3583c: Sample Chipseq_Rv3583c_B192</t>
  </si>
  <si>
    <t>SRS665737</t>
  </si>
  <si>
    <t>Rv3583c_B192</t>
  </si>
  <si>
    <t>SRX660751</t>
  </si>
  <si>
    <t>ChIP-seq of Mycobacterium tuberculosis H37Rv : TF Rv2034: Sample Chipseq_Rv2034_B151</t>
  </si>
  <si>
    <t>SRS665736</t>
  </si>
  <si>
    <t>Rv2034_B151</t>
  </si>
  <si>
    <t>SRX660750</t>
  </si>
  <si>
    <t>ChIP-seq of Mycobacterium tuberculosis H37Rv : TF Rv3862c: Sample Chipseq_Rv3862c_B170</t>
  </si>
  <si>
    <t>SRS665735</t>
  </si>
  <si>
    <t>Rv3862c_B170</t>
  </si>
  <si>
    <t>SRX660749</t>
  </si>
  <si>
    <t>ChIP-seq of Mycobacterium tuberculosis H37Rv : TF Rv0602c: Sample Chipseq_Rv0602c_B135</t>
  </si>
  <si>
    <t>SRS665734</t>
  </si>
  <si>
    <t>Rv0602c_B135</t>
  </si>
  <si>
    <t>SRX660748</t>
  </si>
  <si>
    <t>ChIP-seq of Mycobacterium tuberculosis H37Rv : TF Rv3681c: Sample Chipseq_Rv3681c_B128</t>
  </si>
  <si>
    <t>SRS665733</t>
  </si>
  <si>
    <t>Rv3681c_B128</t>
  </si>
  <si>
    <t>SRX660747</t>
  </si>
  <si>
    <t>ChIP-seq of Mycobacterium tuberculosis H37Rv : TF Rv1255c: Sample Chipseq_Rv1255c_B168</t>
  </si>
  <si>
    <t>SRS665732</t>
  </si>
  <si>
    <t>Rv1255c_B168</t>
  </si>
  <si>
    <t>SRX660746</t>
  </si>
  <si>
    <t>ChIP-seq of Mycobacterium tuberculosis H37Rv : TF Rv0757: Sample Chipseq_Rv0757_B167</t>
  </si>
  <si>
    <t>SRS665731</t>
  </si>
  <si>
    <t>Rv0757_B167</t>
  </si>
  <si>
    <t>SRX660745</t>
  </si>
  <si>
    <t>ChIP-seq of Mycobacterium tuberculosis H37Rv : TF Rv0653c: Sample Chipseq_Rv0653c_B157</t>
  </si>
  <si>
    <t>SRS665730</t>
  </si>
  <si>
    <t>Rv0653c_B157</t>
  </si>
  <si>
    <t>SRX660744</t>
  </si>
  <si>
    <t>ChIP-seq of Mycobacterium tuberculosis H37Rv : TF Rv0324: Sample Chipseq_Rv0324_B156</t>
  </si>
  <si>
    <t>SRS665729</t>
  </si>
  <si>
    <t>Rv0324_B156</t>
  </si>
  <si>
    <t>SRX660743</t>
  </si>
  <si>
    <t>ChIP-seq of Mycobacterium tuberculosis H37Rv : TF Rv3405c: Sample Chipseq_Rv3405c_B155</t>
  </si>
  <si>
    <t>SRS665728</t>
  </si>
  <si>
    <t>Rv3405c_B155</t>
  </si>
  <si>
    <t>SRX660742</t>
  </si>
  <si>
    <t>ChIP-seq of Mycobacterium tuberculosis H37Rv : TF Rv3183: Sample Chipseq_Rv3183_B154</t>
  </si>
  <si>
    <t>SRS665727</t>
  </si>
  <si>
    <t>Rv3183_B154</t>
  </si>
  <si>
    <t>SRX660741</t>
  </si>
  <si>
    <t>ChIP-seq of Mycobacterium tuberculosis H37Rv : TF Rv3066: Sample Chipseq_Rv3066_B153</t>
  </si>
  <si>
    <t>SRS665726</t>
  </si>
  <si>
    <t>Rv3066_B153</t>
  </si>
  <si>
    <t>SRX660740</t>
  </si>
  <si>
    <t>ChIP-seq of Mycobacterium tuberculosis H37Rv : TF Rv3291c: Sample Chipseq_Rv3291c_B152</t>
  </si>
  <si>
    <t>SRS665724</t>
  </si>
  <si>
    <t>Rv3291c_B152</t>
  </si>
  <si>
    <t>SRX660739</t>
  </si>
  <si>
    <t>ChIP-seq of Mycobacterium tuberculosis H37Rv : TF Rv0494: Sample Chipseq_Rv0494_B150</t>
  </si>
  <si>
    <t>SRS665723</t>
  </si>
  <si>
    <t>Rv0494_B150</t>
  </si>
  <si>
    <t>SRX660738</t>
  </si>
  <si>
    <t>ChIP-seq of Mycobacterium tuberculosis H37Rv : TF Rv2324: Sample Chipseq_Rv2324_B131</t>
  </si>
  <si>
    <t>SRS665722</t>
  </si>
  <si>
    <t>Rv2324_B131</t>
  </si>
  <si>
    <t>SRX660737</t>
  </si>
  <si>
    <t>ChIP-seq of Mycobacterium tuberculosis H37Rv : TF Rv0827c: Sample Chipseq_Rv0827c_B129</t>
  </si>
  <si>
    <t>SRS665721</t>
  </si>
  <si>
    <t>Rv0827c_B129</t>
  </si>
  <si>
    <t>SRX660736</t>
  </si>
  <si>
    <t>ChIP-seq of Mycobacterium tuberculosis H37Rv : TF Rv2640c: Sample Chipseq_Rv2640c_B136</t>
  </si>
  <si>
    <t>SRS665725</t>
  </si>
  <si>
    <t>Rv2640c_B136</t>
  </si>
  <si>
    <t>SRX660735</t>
  </si>
  <si>
    <t>ChIP-seq of Mycobacterium tuberculosis H37Rv : TF Rv2021c: Sample Chipseq_Rv2021c_B140</t>
  </si>
  <si>
    <t>SRS665720</t>
  </si>
  <si>
    <t>Rv2021c_B140</t>
  </si>
  <si>
    <t>SRX660734</t>
  </si>
  <si>
    <t>ChIP-seq of Mycobacterium tuberculosis H37Rv : TF Rv0232: Sample Chipseq_Rv0232_B139</t>
  </si>
  <si>
    <t>SRS665719</t>
  </si>
  <si>
    <t>Rv0232_B139</t>
  </si>
  <si>
    <t>SRX660733</t>
  </si>
  <si>
    <t>ChIP-seq of Mycobacterium tuberculosis H37Rv : TF Rv2034: Sample Chipseq_Rv2034_B141</t>
  </si>
  <si>
    <t>SRS665718</t>
  </si>
  <si>
    <t>Rv2034_B141</t>
  </si>
  <si>
    <t>SRX660732</t>
  </si>
  <si>
    <t>ChIP-seq of Mycobacterium tuberculosis H37Rv : TF Rv1909c: Sample Chipseq_Rv1909c_B130</t>
  </si>
  <si>
    <t>SRS665717</t>
  </si>
  <si>
    <t>Rv1909c_B130</t>
  </si>
  <si>
    <t>SRX660731</t>
  </si>
  <si>
    <t>ChIP-seq of Mycobacterium tuberculosis H37Rv : TF Rv2989: Sample Chipseq_Rv2989_B138</t>
  </si>
  <si>
    <t>SRS665715</t>
  </si>
  <si>
    <t>Rv2989_B138</t>
  </si>
  <si>
    <t>SRX660730</t>
  </si>
  <si>
    <t>ChIP-seq of Mycobacterium tuberculosis H37Rv : TF Rv3334: Sample Chipseq_Rv3334_B132</t>
  </si>
  <si>
    <t>SRS665716</t>
  </si>
  <si>
    <t>Rv3334_B132</t>
  </si>
  <si>
    <t>SRX660729</t>
  </si>
  <si>
    <t>ChIP-seq of Mycobacterium tuberculosis H37Rv : TF Rv1460: Sample Chipseq_Rv1460_B127</t>
  </si>
  <si>
    <t>SRS665714</t>
  </si>
  <si>
    <t>Rv1460_B127</t>
  </si>
  <si>
    <t>SRX660728</t>
  </si>
  <si>
    <t>ChIP-seq of Mycobacterium tuberculosis H37Rv : TF Rv2887: Sample Chipseq_Rv2887_B137</t>
  </si>
  <si>
    <t>SRS665712</t>
  </si>
  <si>
    <t>Rv2887_B137</t>
  </si>
  <si>
    <t>SRX660727</t>
  </si>
  <si>
    <t>ChIP-seq of Mycobacterium tuberculosis H37Rv : TF Rv3060c: Sample Chipseq_Rv3060c_B123</t>
  </si>
  <si>
    <t>SRS665713</t>
  </si>
  <si>
    <t>Rv3060c_B123</t>
  </si>
  <si>
    <t>SRX660726</t>
  </si>
  <si>
    <t>ChIP-seq of Mycobacterium tuberculosis H37Rv : TF Rv0474: Sample Chipseq_Rv0474_B122</t>
  </si>
  <si>
    <t>SRS665710</t>
  </si>
  <si>
    <t>Rv0474_B122</t>
  </si>
  <si>
    <t>SRX660725</t>
  </si>
  <si>
    <t>ChIP-seq of Mycobacterium tuberculosis H37Rv : TF Rv3223c: Sample Chipseq_Rv3223c_B126</t>
  </si>
  <si>
    <t>SRS665711</t>
  </si>
  <si>
    <t>Rv3223c_B126</t>
  </si>
  <si>
    <t>SRX660724</t>
  </si>
  <si>
    <t>ChIP-seq of Mycobacterium tuberculosis H37Rv : TF Rv3133c: Sample Chipseq_Rv3133c_B121</t>
  </si>
  <si>
    <t>SRS665708</t>
  </si>
  <si>
    <t>Rv3133c_B121</t>
  </si>
  <si>
    <t>SRX660723</t>
  </si>
  <si>
    <t>ChIP-seq of Mycobacterium tuberculosis H37Rv : TF Rv1985c: Sample Chipseq_Rv1985c_B124</t>
  </si>
  <si>
    <t>SRS665709</t>
  </si>
  <si>
    <t>Rv1985c_B124</t>
  </si>
  <si>
    <t>SRX660722</t>
  </si>
  <si>
    <t>ChIP-seq of Mycobacterium tuberculosis H37Rv : TF Rv2745c: Sample Chipseq_Rv2745c_B142</t>
  </si>
  <si>
    <t>SRS665706</t>
  </si>
  <si>
    <t>Rv2745c_B142</t>
  </si>
  <si>
    <t>SRX660721</t>
  </si>
  <si>
    <t>ChIP-seq of Mycobacterium tuberculosis H37Rv : TF Rv0081: Sample Chipseq_Rv0081_B125</t>
  </si>
  <si>
    <t>SRS665707</t>
  </si>
  <si>
    <t>Rv0081_B125</t>
  </si>
  <si>
    <t>SRX660720</t>
  </si>
  <si>
    <t>ChIP-seq of Mycobacterium tuberculosis H37Rv : TF Rv3574: Sample Chipseq_Rv3574_B113</t>
  </si>
  <si>
    <t>SRS665705</t>
  </si>
  <si>
    <t>Rv3574_B113</t>
  </si>
  <si>
    <t>Source Name</t>
  </si>
  <si>
    <t>Bacteria</t>
  </si>
  <si>
    <t>Characteristics[organism]</t>
  </si>
  <si>
    <t>B638</t>
  </si>
  <si>
    <t>B629</t>
  </si>
  <si>
    <t>B380</t>
  </si>
  <si>
    <t>B637</t>
  </si>
  <si>
    <t>B634</t>
  </si>
  <si>
    <t>B633</t>
  </si>
  <si>
    <t>B642</t>
  </si>
  <si>
    <t>B641</t>
  </si>
  <si>
    <t>B640</t>
  </si>
  <si>
    <t>B643</t>
  </si>
  <si>
    <t>B645</t>
  </si>
  <si>
    <t>B644</t>
  </si>
  <si>
    <t>B639</t>
  </si>
  <si>
    <t>B374</t>
  </si>
  <si>
    <t>B335</t>
  </si>
  <si>
    <t>B365</t>
  </si>
  <si>
    <t>B607</t>
  </si>
  <si>
    <t>B606</t>
  </si>
  <si>
    <t>B605</t>
  </si>
  <si>
    <t>B632</t>
  </si>
  <si>
    <t>B630</t>
  </si>
  <si>
    <t>B627</t>
  </si>
  <si>
    <t>B626</t>
  </si>
  <si>
    <t>B625</t>
  </si>
  <si>
    <t>B378</t>
  </si>
  <si>
    <t>B621</t>
  </si>
  <si>
    <t>B620</t>
  </si>
  <si>
    <t>B616</t>
  </si>
  <si>
    <t>B404</t>
  </si>
  <si>
    <t>B381</t>
  </si>
  <si>
    <t>B391</t>
  </si>
  <si>
    <t>B379</t>
  </si>
  <si>
    <t>B608</t>
  </si>
  <si>
    <t>B609</t>
  </si>
  <si>
    <t>B610</t>
  </si>
  <si>
    <t>B613</t>
  </si>
  <si>
    <t>B614</t>
  </si>
  <si>
    <t>B615</t>
  </si>
  <si>
    <t>B623</t>
  </si>
  <si>
    <t>B624</t>
  </si>
  <si>
    <t>B414</t>
  </si>
  <si>
    <t>B611</t>
  </si>
  <si>
    <t>B617</t>
  </si>
  <si>
    <t>B299</t>
  </si>
  <si>
    <t>B612</t>
  </si>
  <si>
    <t>B618</t>
  </si>
  <si>
    <t>B401</t>
  </si>
  <si>
    <t>B402</t>
  </si>
  <si>
    <t>B410</t>
  </si>
  <si>
    <t>B433</t>
  </si>
  <si>
    <t>B408</t>
  </si>
  <si>
    <t>B407</t>
  </si>
  <si>
    <t>B434</t>
  </si>
  <si>
    <t>B417</t>
  </si>
  <si>
    <t>B444</t>
  </si>
  <si>
    <t>B565</t>
  </si>
  <si>
    <t>B533</t>
  </si>
  <si>
    <t>B534</t>
  </si>
  <si>
    <t>B532</t>
  </si>
  <si>
    <t>B530</t>
  </si>
  <si>
    <t>B531</t>
  </si>
  <si>
    <t>B529</t>
  </si>
  <si>
    <t>B553</t>
  </si>
  <si>
    <t>B366</t>
  </si>
  <si>
    <t>B375</t>
  </si>
  <si>
    <t>B443</t>
  </si>
  <si>
    <t>B455</t>
  </si>
  <si>
    <t>B456</t>
  </si>
  <si>
    <t>B528</t>
  </si>
  <si>
    <t>B409</t>
  </si>
  <si>
    <t>B412</t>
  </si>
  <si>
    <t>B437</t>
  </si>
  <si>
    <t>B411</t>
  </si>
  <si>
    <t>B418</t>
  </si>
  <si>
    <t>B435</t>
  </si>
  <si>
    <t>B445</t>
  </si>
  <si>
    <t>B442</t>
  </si>
  <si>
    <t>B458</t>
  </si>
  <si>
    <t>B289.7</t>
  </si>
  <si>
    <t>B426</t>
  </si>
  <si>
    <t>B461</t>
  </si>
  <si>
    <t>B457</t>
  </si>
  <si>
    <t>B289.2</t>
  </si>
  <si>
    <t>B439</t>
  </si>
  <si>
    <t>B459</t>
  </si>
  <si>
    <t>B429</t>
  </si>
  <si>
    <t>B490</t>
  </si>
  <si>
    <t>B489</t>
  </si>
  <si>
    <t>B488</t>
  </si>
  <si>
    <t>B397</t>
  </si>
  <si>
    <t>B487</t>
  </si>
  <si>
    <t>B425</t>
  </si>
  <si>
    <t>B440</t>
  </si>
  <si>
    <t>B387</t>
  </si>
  <si>
    <t>B386</t>
  </si>
  <si>
    <t>B413</t>
  </si>
  <si>
    <t>B431</t>
  </si>
  <si>
    <t>B351</t>
  </si>
  <si>
    <t>B460</t>
  </si>
  <si>
    <t>B507</t>
  </si>
  <si>
    <t>B389</t>
  </si>
  <si>
    <t>B428</t>
  </si>
  <si>
    <t>B427</t>
  </si>
  <si>
    <t>B354</t>
  </si>
  <si>
    <t>B334</t>
  </si>
  <si>
    <t>B432</t>
  </si>
  <si>
    <t>B420</t>
  </si>
  <si>
    <t>B400</t>
  </si>
  <si>
    <t>B348</t>
  </si>
  <si>
    <t>B392</t>
  </si>
  <si>
    <t>B390</t>
  </si>
  <si>
    <t>B385</t>
  </si>
  <si>
    <t>B364</t>
  </si>
  <si>
    <t>B363</t>
  </si>
  <si>
    <t>B399</t>
  </si>
  <si>
    <t>B369</t>
  </si>
  <si>
    <t>B371</t>
  </si>
  <si>
    <t>B352</t>
  </si>
  <si>
    <t>B398</t>
  </si>
  <si>
    <t>B349</t>
  </si>
  <si>
    <t>B403</t>
  </si>
  <si>
    <t>B344</t>
  </si>
  <si>
    <t>B368</t>
  </si>
  <si>
    <t>B382</t>
  </si>
  <si>
    <t>B290</t>
  </si>
  <si>
    <t>B362</t>
  </si>
  <si>
    <t>B358</t>
  </si>
  <si>
    <t>B342</t>
  </si>
  <si>
    <t>B340</t>
  </si>
  <si>
    <t>B357</t>
  </si>
  <si>
    <t>B356</t>
  </si>
  <si>
    <t>B355</t>
  </si>
  <si>
    <t>B353</t>
  </si>
  <si>
    <t>B347</t>
  </si>
  <si>
    <t>B346</t>
  </si>
  <si>
    <t>B343</t>
  </si>
  <si>
    <t>B339</t>
  </si>
  <si>
    <t>B336</t>
  </si>
  <si>
    <t>B333</t>
  </si>
  <si>
    <t>B329</t>
  </si>
  <si>
    <t>B341</t>
  </si>
  <si>
    <t>B324</t>
  </si>
  <si>
    <t>B328</t>
  </si>
  <si>
    <t>B327</t>
  </si>
  <si>
    <t>B317</t>
  </si>
  <si>
    <t>B316</t>
  </si>
  <si>
    <t>B315</t>
  </si>
  <si>
    <t>B187</t>
  </si>
  <si>
    <t>B292</t>
  </si>
  <si>
    <t>B284</t>
  </si>
  <si>
    <t>B272</t>
  </si>
  <si>
    <t>B259</t>
  </si>
  <si>
    <t>B258</t>
  </si>
  <si>
    <t>B257</t>
  </si>
  <si>
    <t>B249</t>
  </si>
  <si>
    <t>B240</t>
  </si>
  <si>
    <t>B241</t>
  </si>
  <si>
    <t>B256</t>
  </si>
  <si>
    <t>B239</t>
  </si>
  <si>
    <t>B237</t>
  </si>
  <si>
    <t>B236</t>
  </si>
  <si>
    <t>B189</t>
  </si>
  <si>
    <t>B186</t>
  </si>
  <si>
    <t>B182</t>
  </si>
  <si>
    <t>B208</t>
  </si>
  <si>
    <t>B207</t>
  </si>
  <si>
    <t>B188</t>
  </si>
  <si>
    <t>B180</t>
  </si>
  <si>
    <t>B227</t>
  </si>
  <si>
    <t>B215</t>
  </si>
  <si>
    <t>B191</t>
  </si>
  <si>
    <t>B190</t>
  </si>
  <si>
    <t>B179</t>
  </si>
  <si>
    <t>B192</t>
  </si>
  <si>
    <t>B151</t>
  </si>
  <si>
    <t>B170</t>
  </si>
  <si>
    <t>B135</t>
  </si>
  <si>
    <t>B128</t>
  </si>
  <si>
    <t>B168</t>
  </si>
  <si>
    <t>B167</t>
  </si>
  <si>
    <t>B157</t>
  </si>
  <si>
    <t>B156</t>
  </si>
  <si>
    <t>B155</t>
  </si>
  <si>
    <t>B154</t>
  </si>
  <si>
    <t>B153</t>
  </si>
  <si>
    <t>B152</t>
  </si>
  <si>
    <t>B150</t>
  </si>
  <si>
    <t>B131</t>
  </si>
  <si>
    <t>B129</t>
  </si>
  <si>
    <t>B136</t>
  </si>
  <si>
    <t>B140</t>
  </si>
  <si>
    <t>B139</t>
  </si>
  <si>
    <t>B141</t>
  </si>
  <si>
    <t>B130</t>
  </si>
  <si>
    <t>B138</t>
  </si>
  <si>
    <t>B132</t>
  </si>
  <si>
    <t>B127</t>
  </si>
  <si>
    <t>B137</t>
  </si>
  <si>
    <t>B123</t>
  </si>
  <si>
    <t>B122</t>
  </si>
  <si>
    <t>B126</t>
  </si>
  <si>
    <t>B121</t>
  </si>
  <si>
    <t>B124</t>
  </si>
  <si>
    <t>B142</t>
  </si>
  <si>
    <t>B125</t>
  </si>
  <si>
    <t>B113</t>
  </si>
  <si>
    <t>TFOE_Rv0019c</t>
  </si>
  <si>
    <t>TFOE_Rv0020c</t>
  </si>
  <si>
    <t>TFOE_Rv0022c</t>
  </si>
  <si>
    <t>TFOE_Rv0023</t>
  </si>
  <si>
    <t>TFOE_Rv0038</t>
  </si>
  <si>
    <t>TFOE_Rv0042c</t>
  </si>
  <si>
    <t>TFOE_Rv0043c</t>
  </si>
  <si>
    <t>TFOE_Rv0047c</t>
  </si>
  <si>
    <t>TFOE_Rv0054</t>
  </si>
  <si>
    <t>TFOE_Rv0067c</t>
  </si>
  <si>
    <t>TFOE_Rv0078</t>
  </si>
  <si>
    <t>TFOE_Rv0081</t>
  </si>
  <si>
    <t>TFOE_Rv0117</t>
  </si>
  <si>
    <t>TFOE_Rv0135c</t>
  </si>
  <si>
    <t>TFOE_Rv0158</t>
  </si>
  <si>
    <t>TFOE_Rv0165c</t>
  </si>
  <si>
    <t>TFOE_Rv0195</t>
  </si>
  <si>
    <t>TFOE_Rv0212c</t>
  </si>
  <si>
    <t>TFOE_Rv0232</t>
  </si>
  <si>
    <t>TFOE_Rv0238</t>
  </si>
  <si>
    <t>TFOE_Rv0260c</t>
  </si>
  <si>
    <t>TFOE_Rv0273c</t>
  </si>
  <si>
    <t>TFOE_Rv0275c</t>
  </si>
  <si>
    <t>TFOE_Rv0302</t>
  </si>
  <si>
    <t>TFOE_Rv0324</t>
  </si>
  <si>
    <t>TFOE_Rv0330c</t>
  </si>
  <si>
    <t>TFOE_Rv0339c</t>
  </si>
  <si>
    <t>TFOE_Rv0348</t>
  </si>
  <si>
    <t>TFOE_Rv0353</t>
  </si>
  <si>
    <t>TFOE_Rv0377</t>
  </si>
  <si>
    <t>TFOE_Rv0445c</t>
  </si>
  <si>
    <t>TFOE_Rv0465c</t>
  </si>
  <si>
    <t>TFOE_Rv0472c</t>
  </si>
  <si>
    <t>TFOE_Rv0474</t>
  </si>
  <si>
    <t>TFOE_Rv0494</t>
  </si>
  <si>
    <t>TFOE_Rv0576</t>
  </si>
  <si>
    <t>TFOE_Rv0602c</t>
  </si>
  <si>
    <t>TFOE_Rv0623</t>
  </si>
  <si>
    <t>TFOE_Rv0653c</t>
  </si>
  <si>
    <t>TFOE_Rv0674</t>
  </si>
  <si>
    <t>TFOE_Rv0678</t>
  </si>
  <si>
    <t>TFOE_Rv0681</t>
  </si>
  <si>
    <t>TFOE_Rv0691c</t>
  </si>
  <si>
    <t>TFOE_Rv0735</t>
  </si>
  <si>
    <t>TFOE_Rv0744c</t>
  </si>
  <si>
    <t>TFOE_Rv0757</t>
  </si>
  <si>
    <t>TFOE_Rv0767c</t>
  </si>
  <si>
    <t>TFOE_Rv0818</t>
  </si>
  <si>
    <t>TFOE_Rv0821c</t>
  </si>
  <si>
    <t>TFOE_Rv0827c</t>
  </si>
  <si>
    <t>TFOE_Rv0844c</t>
  </si>
  <si>
    <t>TFOE_Rv0880</t>
  </si>
  <si>
    <t>TFOE_Rv0891c</t>
  </si>
  <si>
    <t>TFOE_Rv0894</t>
  </si>
  <si>
    <t>TFOE_Rv0903c</t>
  </si>
  <si>
    <t>TFOE_Rv0967</t>
  </si>
  <si>
    <t>TFOE_Rv0981</t>
  </si>
  <si>
    <t>TFOE_Rv1019</t>
  </si>
  <si>
    <t>TFOE_Rv1033c</t>
  </si>
  <si>
    <t>TFOE_Rv1049</t>
  </si>
  <si>
    <t>TFOE_Rv1151c</t>
  </si>
  <si>
    <t>TFOE_Rv1152</t>
  </si>
  <si>
    <t>TFOE_Rv1167c</t>
  </si>
  <si>
    <t>TFOE_Rv1176c</t>
  </si>
  <si>
    <t>TFOE_Rv1186c</t>
  </si>
  <si>
    <t>TFOE_Rv1189</t>
  </si>
  <si>
    <t>TFOE_Rv1219c</t>
  </si>
  <si>
    <t>TFOE_Rv1255c</t>
  </si>
  <si>
    <t>TFOE_Rv1287</t>
  </si>
  <si>
    <t>TFOE_Rv1332</t>
  </si>
  <si>
    <t>TFOE_Rv1353c</t>
  </si>
  <si>
    <t>TFOE_Rv1359</t>
  </si>
  <si>
    <t>TFOE_Rv1379</t>
  </si>
  <si>
    <t>TFOE_Rv1395</t>
  </si>
  <si>
    <t>TFOE_Rv1404</t>
  </si>
  <si>
    <t>TFOE_Rv1423</t>
  </si>
  <si>
    <t>TFOE_Rv1453</t>
  </si>
  <si>
    <t>TFOE_Rv1460</t>
  </si>
  <si>
    <t>TFOE_Rv1473A</t>
  </si>
  <si>
    <t>TFOE_Rv1556</t>
  </si>
  <si>
    <t>TFOE_Rv1560</t>
  </si>
  <si>
    <t>TFOE_Rv1626</t>
  </si>
  <si>
    <t>TFOE_Rv1657</t>
  </si>
  <si>
    <t>TFOE_Rv1674c</t>
  </si>
  <si>
    <t>TFOE_Rv1675c</t>
  </si>
  <si>
    <t>TFOE_Rv1719</t>
  </si>
  <si>
    <t>TFOE_Rv1725c</t>
  </si>
  <si>
    <t>TFOE_Rv1773c</t>
  </si>
  <si>
    <t>TFOE_Rv1776c</t>
  </si>
  <si>
    <t>TFOE_Rv1816</t>
  </si>
  <si>
    <t>TFOE_Rv1828</t>
  </si>
  <si>
    <t>TFOE_Rv1846c</t>
  </si>
  <si>
    <t>TFOE_Rv1909c</t>
  </si>
  <si>
    <t>TFOE_Rv1956</t>
  </si>
  <si>
    <t>TFOE_Rv1963c</t>
  </si>
  <si>
    <t>TFOE_Rv1985c</t>
  </si>
  <si>
    <t>TFOE_Rv1990c</t>
  </si>
  <si>
    <t>TFOE_Rv1994c</t>
  </si>
  <si>
    <t>TFOE_Rv2009</t>
  </si>
  <si>
    <t>TFOE_Rv2011c</t>
  </si>
  <si>
    <t>TFOE_Rv2017</t>
  </si>
  <si>
    <t>TFOE_Rv2021c</t>
  </si>
  <si>
    <t>TFOE_Rv2034</t>
  </si>
  <si>
    <t>TFOE_Rv2069</t>
  </si>
  <si>
    <t>TFOE_Rv2069c</t>
  </si>
  <si>
    <t>TFOE_Rv2160a</t>
  </si>
  <si>
    <t>TFOE_Rv2160c</t>
  </si>
  <si>
    <t>TFOE_Rv2175c</t>
  </si>
  <si>
    <t>TFOE_Rv2242</t>
  </si>
  <si>
    <t>TFOE_Rv2250c</t>
  </si>
  <si>
    <t>TFOE_Rv2258c</t>
  </si>
  <si>
    <t>TFOE_Rv2282c</t>
  </si>
  <si>
    <t>TFOE_Rv2324</t>
  </si>
  <si>
    <t>TFOE_Rv2359</t>
  </si>
  <si>
    <t>TFOE_Rv2374c</t>
  </si>
  <si>
    <t>TFOE_Rv2478c</t>
  </si>
  <si>
    <t>TFOE_Rv2488c</t>
  </si>
  <si>
    <t>TFOE_Rv2506</t>
  </si>
  <si>
    <t>TFOE_Rv2595</t>
  </si>
  <si>
    <t>TFOE_Rv2610c</t>
  </si>
  <si>
    <t>TFOE_Rv2640c</t>
  </si>
  <si>
    <t>TFOE_Rv2642</t>
  </si>
  <si>
    <t>TFOE_Rv2703</t>
  </si>
  <si>
    <t>TFOE_Rv2710</t>
  </si>
  <si>
    <t>TFOE_Rv2711</t>
  </si>
  <si>
    <t>TFOE_Rv2745c</t>
  </si>
  <si>
    <t>TFOE_Rv2760c</t>
  </si>
  <si>
    <t>TFOE_Rv2779c</t>
  </si>
  <si>
    <t>TFOE_Rv2788</t>
  </si>
  <si>
    <t>TFOE_Rv2827c</t>
  </si>
  <si>
    <t>TFOE_Rv2887</t>
  </si>
  <si>
    <t>TFOE_Rv2912c</t>
  </si>
  <si>
    <t>TFOE_Rv2986c</t>
  </si>
  <si>
    <t>TFOE_Rv2989</t>
  </si>
  <si>
    <t>TFOE_Rv3050c</t>
  </si>
  <si>
    <t>TFOE_Rv3055</t>
  </si>
  <si>
    <t>TFOE_Rv3058c</t>
  </si>
  <si>
    <t>TFOE_Rv3060c</t>
  </si>
  <si>
    <t>TFOE_Rv3066</t>
  </si>
  <si>
    <t>TFOE_Rv3082c</t>
  </si>
  <si>
    <t>TFOE_Rv3095</t>
  </si>
  <si>
    <t>TFOE_Rv3124</t>
  </si>
  <si>
    <t>TFOE_Rv3133c</t>
  </si>
  <si>
    <t>TFOE_Rv3143</t>
  </si>
  <si>
    <t>TFOE_Rv3160c</t>
  </si>
  <si>
    <t>TFOE_Rv3164c</t>
  </si>
  <si>
    <t>TFOE_Rv3167c</t>
  </si>
  <si>
    <t>TFOE_Rv3173c</t>
  </si>
  <si>
    <t>TFOE_Rv3183</t>
  </si>
  <si>
    <t>TFOE_Rv3219</t>
  </si>
  <si>
    <t>TFOE_Rv3223c</t>
  </si>
  <si>
    <t>TFOE_Rv3246c</t>
  </si>
  <si>
    <t>TFOE_Rv3249c</t>
  </si>
  <si>
    <t>TFOE_Rv3260c</t>
  </si>
  <si>
    <t>TFOE_Rv3286c</t>
  </si>
  <si>
    <t>TFOE_Rv3291c</t>
  </si>
  <si>
    <t>TFOE_Rv3301c</t>
  </si>
  <si>
    <t>TFOE_Rv3328c</t>
  </si>
  <si>
    <t>TFOE_Rv3334</t>
  </si>
  <si>
    <t>TFOE_Rv3405c</t>
  </si>
  <si>
    <t>TFOE_Rv3414c</t>
  </si>
  <si>
    <t>TFOE_Rv3416</t>
  </si>
  <si>
    <t>TFOE_Rv3417c</t>
  </si>
  <si>
    <t>TFOE_Rv3488</t>
  </si>
  <si>
    <t>TFOE_Rv3557c</t>
  </si>
  <si>
    <t>TFOE_Rv3574</t>
  </si>
  <si>
    <t>TFOE_Rv3583c</t>
  </si>
  <si>
    <t>TFOE_Rv3597c</t>
  </si>
  <si>
    <t>TFOE_Rv3676</t>
  </si>
  <si>
    <t>TFOE_Rv3681c</t>
  </si>
  <si>
    <t>TFOE_Rv3736</t>
  </si>
  <si>
    <t>TFOE_Rv3744</t>
  </si>
  <si>
    <t>TFOE_Rv3765c</t>
  </si>
  <si>
    <t>TFOE_Rv3830c</t>
  </si>
  <si>
    <t>TFOE_Rv3833</t>
  </si>
  <si>
    <t>TFOE_Rv3840</t>
  </si>
  <si>
    <t>TFOE_Rv3849</t>
  </si>
  <si>
    <t>TFOE_Rv3852</t>
  </si>
  <si>
    <t>TFOE_Rv3855</t>
  </si>
  <si>
    <t>TFOE_Rv3862c</t>
  </si>
  <si>
    <t>TFOE_Rv3911</t>
  </si>
  <si>
    <t>Characteristics[strain]</t>
  </si>
  <si>
    <t>Method</t>
  </si>
  <si>
    <t>Sample Name</t>
  </si>
  <si>
    <t>Assay</t>
  </si>
  <si>
    <t>Factor Value[Assay]</t>
  </si>
  <si>
    <t>bioproject_accession</t>
  </si>
  <si>
    <t>biosample_accession</t>
  </si>
  <si>
    <t>PRJNA255984</t>
  </si>
  <si>
    <t>SAMN02934349</t>
  </si>
  <si>
    <t>61_6_64BEEAAXX_062812_ChIP_387_MTB_Rv0019c_TETR_Genome_sorted.bam</t>
  </si>
  <si>
    <t>SAMN02934347</t>
  </si>
  <si>
    <t>52_3_64YTFAAXX_122111_ChIP_385_MTB_Rv0020c_TETR_Genome_sorted.bam</t>
  </si>
  <si>
    <t>SAMN02934351</t>
  </si>
  <si>
    <t>58_6_64CM5AAXX_042512_ChIP_389_MTB_Rv0022c_TETR_Genome_sorted.bam</t>
  </si>
  <si>
    <t>SAMN02934352</t>
  </si>
  <si>
    <t>52_4_64YTFAAXX_122111_ChIP_390_MTB_Rv0023_TETR_Genome_sorted.bam</t>
  </si>
  <si>
    <t>SAMN02934321</t>
  </si>
  <si>
    <t>41_3_62YENAAXX_080511_ChIP_347_MTB_Rv0038_TETR_Genome_sorted.bam</t>
  </si>
  <si>
    <t>SAMN02934353</t>
  </si>
  <si>
    <t>81_4_2_66120AAXX_041313_ChIP_391_MTB_Rv0042c_TETR_Genome_sorted.bam</t>
  </si>
  <si>
    <t>SAMN02934282</t>
  </si>
  <si>
    <t>25_7_62NRLAAXX_111710_ChIP_215_MTB_Rv0043c_TETR_Genome_sorted.bam</t>
  </si>
  <si>
    <t>SAMN02934322</t>
  </si>
  <si>
    <t>53_1_64ENMAAXX_021512_ChIP_348_MTB_Rv0047c_TETR_Genome_sorted.bam</t>
  </si>
  <si>
    <t>SAMN02934414</t>
  </si>
  <si>
    <t>82_5_1_66091AAXX_051313_ChIP_605_MTB_Rv0054_TETR_Genome_sorted.bam</t>
  </si>
  <si>
    <t>SAMN02934354</t>
  </si>
  <si>
    <t>52_5_64YTFAAXX_122111_ChIP_392_MTB_Rv0067c_TETR_Genome_sorted.bam</t>
  </si>
  <si>
    <t>SAMN02934357</t>
  </si>
  <si>
    <t>51_1_631F7AAXX_121611_ChIP_399_MTB_Rv0078_TETR_Genome_sorted.bam</t>
  </si>
  <si>
    <t>SAMN02934243</t>
  </si>
  <si>
    <t>13_3_702Y4AAXX_073010_ChIP_125_MTB_Rv0081_TETR_Genome.bam</t>
  </si>
  <si>
    <t>SAMN02934286</t>
  </si>
  <si>
    <t>27_6_62NPMAAXX_120310_ChIP_236_MTB_Rv0081_TETR_Genome_sorted.bam</t>
  </si>
  <si>
    <t>SAMN02934293</t>
  </si>
  <si>
    <t>29_4_62NPNAAXX_020711_ChIP_257_MTB_Rv0117_TETR_Genome_sorted.bam</t>
  </si>
  <si>
    <t>SAMN02934356</t>
  </si>
  <si>
    <t>49_7_632J2AAXX_ChIP_398_MTB_Rv0135c_TETR_Genome_sorted.bam</t>
  </si>
  <si>
    <t>SAMN02934294</t>
  </si>
  <si>
    <t>29_6_62NPNAAXX_020711_ChIP_258_MTB_Rv0158_TETR_Genome_sorted.bam</t>
  </si>
  <si>
    <t>SAMN02934301</t>
  </si>
  <si>
    <t>32_2_630C1AAAXX_031111_ChIP_292_MTB_Rv0158_TETR_Genome_sorted.bam</t>
  </si>
  <si>
    <t>SAMN02934355</t>
  </si>
  <si>
    <t>63_5_63DY2AAXX_080312_ChIP_397_MTB_Rv0165c_TETR_Genome_sorted.bam</t>
  </si>
  <si>
    <t>SAMN02934415</t>
  </si>
  <si>
    <t>82_5_2_66091AAXX_051313_ChIP_606_MTB_Rv0195_TETR_Genome_sorted.bam</t>
  </si>
  <si>
    <t>SAMN02934358</t>
  </si>
  <si>
    <t>53_2_64ENMAAXX_021512_ChIP_400_MTB_Rv0212c_TETR_Genome_sorted.bam</t>
  </si>
  <si>
    <t>SAMN02934255</t>
  </si>
  <si>
    <t>16_3_62H2CAAXX_090910_ChIP_139_MTB_Rv0232_TETR_Genome_sorted.bam</t>
  </si>
  <si>
    <t>SAMN02934363</t>
  </si>
  <si>
    <t>77_4_64WNNAAXX_011913_ChIP_407_MTB_Rv0238_TETR_Genome_sorted.bam</t>
  </si>
  <si>
    <t>SAMN02934364</t>
  </si>
  <si>
    <t>77_5_64WNNAAXX_011913_ChIP_408_MTB_Rv0260c_TETR_Genome_sorted.bam</t>
  </si>
  <si>
    <t>SAMN02934365</t>
  </si>
  <si>
    <t>67_2_64CW3AAXX_091512_ChIP_409_MTB_Rv0273c_TETR_Genome_sorted.bam</t>
  </si>
  <si>
    <t>SAMN02934366</t>
  </si>
  <si>
    <t>79_3_64WNRAAXX_021313_ChIP_410_MTB_Rv0275c_TETR_Genome_sorted.bam</t>
  </si>
  <si>
    <t>SAMN02934367</t>
  </si>
  <si>
    <t>66_6_64RFAAXX_090612_ChIP_411_MTB_Rv0302_TETR_Genome_sorted.bam</t>
  </si>
  <si>
    <t>SAMN02934265</t>
  </si>
  <si>
    <t>17_7_708U2AAXX_091710_ChIP_156_MTB_Rv0324_TETR_Genome_sorted.bam</t>
  </si>
  <si>
    <t>SAMN02934297</t>
  </si>
  <si>
    <t>32_1_630C1AAAXX_031111_ChIP_284_MTB_Rv0324_TETR_Genome_sorted.bam</t>
  </si>
  <si>
    <t>SAMN02934304</t>
  </si>
  <si>
    <t>35_1_62YEMAAXX_050611_ChIP_316_MTB_Rv0324_TETR_Genome_sorted.bam</t>
  </si>
  <si>
    <t>SAMN02934307</t>
  </si>
  <si>
    <t>37_4_62YEEAAXX_062811_ChIP_327_MTB_Rv0324_TETR_Genome_sorted.bam</t>
  </si>
  <si>
    <t>SAMN02934308</t>
  </si>
  <si>
    <t>37_6_62YEEAAXX_062811_ChIP_328_MTB_Rv0324_TETR_Genome_sorted.bam</t>
  </si>
  <si>
    <t>SAMN02934323</t>
  </si>
  <si>
    <t>49_6_632J2AAXX_ChIP_349_MTB_Rv0330c_TETR_Genome_sorted.bam</t>
  </si>
  <si>
    <t>SAMN02934416</t>
  </si>
  <si>
    <t>82_5_3_66091AAXX_051313_ChIP_607_MTB_Rv0330c_TETR_Genome_sorted.bam</t>
  </si>
  <si>
    <t>SAMN02934368</t>
  </si>
  <si>
    <t>67_1_64CW3AAXX_091512_ChIP_412_MTB_Rv0339c_TETR_Genome_sorted.bam</t>
  </si>
  <si>
    <t>SAMN02934369</t>
  </si>
  <si>
    <t>60_7_63BT8AAXX_053112_ChIP_413_MTB_Rv0348_TETR_Genome_sorted.bam</t>
  </si>
  <si>
    <t>SAMN02934417</t>
  </si>
  <si>
    <t>81_3_3_66120AAXX_041313_ChIP_608_MTB_Rv0353_TETR_Genome_sorted.bam</t>
  </si>
  <si>
    <t>SAMN02934370</t>
  </si>
  <si>
    <t>80_8_660EEAAXX_031413_ChIP_414_MTB_Rv0377_TETR_Genome_sorted.bam</t>
  </si>
  <si>
    <t>SAMN02934372</t>
  </si>
  <si>
    <t>66_5_64RFAAXX_090612_ChIP_418_MTB_Rv0445c_TETR_Genome_sorted.bam</t>
  </si>
  <si>
    <t>SAMN02934410</t>
  </si>
  <si>
    <t>76_3_64WHTAAXX_122012_ChIP_533_MTB_Rv0445c_TETR_Genome_sorted.bam</t>
  </si>
  <si>
    <t>SAMN02934318</t>
  </si>
  <si>
    <t>41_1_62YENAAXX_080511_ChIP_343_MTB_Rv0465c_TETR_Genome_sorted.bam</t>
  </si>
  <si>
    <t>SAMN02934418</t>
  </si>
  <si>
    <t>81_3_2_66120AAXX_041313_ChIP_609_MTB_Rv0472c_TETR_Genome_sorted.bam</t>
  </si>
  <si>
    <t>SAMN02934240</t>
  </si>
  <si>
    <t>14_6_706V9AAXX_080710_ChIP_122_MTB_Rv0474_TETR_Genome.bam</t>
  </si>
  <si>
    <t>SAMN02934259</t>
  </si>
  <si>
    <t>17_1_708U2AAXX_091710_ChIP_150_MTB_Rv0494_TETR_Genome_sorted.bam</t>
  </si>
  <si>
    <t>SAMN02934373</t>
  </si>
  <si>
    <t>53_3_64ENMAAXX_021512_ChIP_420_MTB_Rv0576_TETR_Genome_sorted.bam</t>
  </si>
  <si>
    <t>SAMN02934251</t>
  </si>
  <si>
    <t>19_1_62LPNAXX_100810_ChIP_135_MTB_Rv0602c_TETR_Genome_sorted.bam</t>
  </si>
  <si>
    <t>SAMN02934314</t>
  </si>
  <si>
    <t>40_8_70F2GAAXX_080311_ChIP_339_MTB_Rv0602c_TETR_Genome_sorted.bam</t>
  </si>
  <si>
    <t>SAMN02934334</t>
  </si>
  <si>
    <t>52_2_64YTFAAXX_122111_ChIP_364_MTB_Rv0623_TETR_Genome_sorted.bam</t>
  </si>
  <si>
    <t>SAMN02934266</t>
  </si>
  <si>
    <t>17_8_708U2AAXX_091710_ChIP_157_MTB_Rv0653c_TETR_Genome_sorted.bam</t>
  </si>
  <si>
    <t>SAMN02934324</t>
  </si>
  <si>
    <t>60_5_63BT8AAXX_053112_ChIP_351_MTB_Rv0674_TETR_Genome_sorted.bam</t>
  </si>
  <si>
    <t>SAMN02934325</t>
  </si>
  <si>
    <t>50_5_6364YAAXX_121311_ChIP_352_MTB_Rv0678_TETR_Genome_sorted.bam</t>
  </si>
  <si>
    <t>SAMN02934326</t>
  </si>
  <si>
    <t>41_4_62YENAAXX_080511_ChIP_353_MTB_Rv0681_TETR_Genome_sorted.bam</t>
  </si>
  <si>
    <t>SAMN02934374</t>
  </si>
  <si>
    <t>63_3_63DY2AAXX_080312_ChIP_425_MTB_Rv0691c_TETR_Genome_sorted.bam</t>
  </si>
  <si>
    <t>SAMN02934375</t>
  </si>
  <si>
    <t>65_6_64REPAAXX_082212_ChIP_426_MTB_Rv0735_TETR_Genome_sorted.bam</t>
  </si>
  <si>
    <t>SAMN02934413</t>
  </si>
  <si>
    <t>76_4_64WHTAAXX_122012_ChIP_565_MTB_Rv0735_TETR_Genome_sorted.bam</t>
  </si>
  <si>
    <t>SAMN02934376</t>
  </si>
  <si>
    <t>57_6_64CDYAAXX_040412_ChIP_427_MTB_Rv0744c_TETR_Genome_sorted.bam</t>
  </si>
  <si>
    <t>SAMN02934267</t>
  </si>
  <si>
    <t>18_6_62LPFAAXX_092810_ChIP_167_MTB_Rv0757_TETR_Genome_sorted.bam</t>
  </si>
  <si>
    <t>SAMN02934328</t>
  </si>
  <si>
    <t>41_6_62YENAAXX_080511_ChIP_355_MTB_Rv0767c_TETR_Genome_sorted.bam</t>
  </si>
  <si>
    <t>SAMN02934419</t>
  </si>
  <si>
    <t>81_3_1_66120AAXX_041313_ChIP_610_MTB_Rv0818_TETR_Genome_sorted.bam</t>
  </si>
  <si>
    <t>SAMN02934329</t>
  </si>
  <si>
    <t>41_7_62YENAAXX_080511_ChIP_356_MTB_Rv0821c_TETR_Genome_sorted.bam</t>
  </si>
  <si>
    <t>SAMN02934247</t>
  </si>
  <si>
    <t>16_7_62H2CAAXX_090910_ChIP_129_MTB_Rv0827c_TETR_Genome_sorted.bam</t>
  </si>
  <si>
    <t>SAMN02934377</t>
  </si>
  <si>
    <t>57_7_64CDYAAXX_040412_ChIP_428_MTB_Rv0844c_TETR_Genome_sorted.bam</t>
  </si>
  <si>
    <t>SAMN02934378</t>
  </si>
  <si>
    <t>64_4_64RENAAXX_080712_ChIP_429_MTB_Rv0880_TETR_Genome_sorted.bam</t>
  </si>
  <si>
    <t>SAMN02934350</t>
  </si>
  <si>
    <t>61_7_64BEEAAXX_062812_ChIP_387_MTB_Rv0891c_TETR_Genome_sorted.bam</t>
  </si>
  <si>
    <t>SAMN02934295</t>
  </si>
  <si>
    <t>29_7_62NPNAAXX_020711_ChIP_259_MTB_Rv0894_TETR_Genome_sorted.bam</t>
  </si>
  <si>
    <t>SAMN02934381</t>
  </si>
  <si>
    <t>79_2_64WNRAAXX_021313_ChIP_433_MTB_Rv0903c_TETR_Genome_sorted.bam</t>
  </si>
  <si>
    <t>SAMN02934348</t>
  </si>
  <si>
    <t>61_5_64BEEAAXX_062812_ChIP_386_MTB_Rv0967_TETR_Genome_sorted.bam</t>
  </si>
  <si>
    <t>SAMN02934302</t>
  </si>
  <si>
    <t>80_5_660EEAAXX_031413_ChIP_299_MTB_Rv0981_TETR_Genome_sorted.bam</t>
  </si>
  <si>
    <t>SAMN02934379</t>
  </si>
  <si>
    <t>60_6_63BT8AAXX_053112_ChIP_431_MTB_Rv1019_TETR_Genome_sorted.bam</t>
  </si>
  <si>
    <t>SAMN02934380</t>
  </si>
  <si>
    <t>53_4_64ENMAAXX_021512_ChIP_432_MTB_Rv1033c_TETR_Genome_sorted.bam</t>
  </si>
  <si>
    <t>SAMN02934316</t>
  </si>
  <si>
    <t>39_8_70AY4AAXX_072511_ChIP_341_MTB_Rv1049_TETR_Genome_sorted.bam</t>
  </si>
  <si>
    <t>SAMN02934359</t>
  </si>
  <si>
    <t>79_5_64WNRAAXX_021313_ChIP_401_MTB_Rv1049_TETR_Genome_sorted.bam</t>
  </si>
  <si>
    <t>SAMN02934382</t>
  </si>
  <si>
    <t>76_7_64WHTAAXX_122012_ChIP_434_MTB_Rv1151c_TETR_Genome_sorted.bam</t>
  </si>
  <si>
    <t>SAMN02934272</t>
  </si>
  <si>
    <t>26_7_62NRKAAXX_112410_ChIP_182_MTB_Rv1152_TETR_Genome_sorted.bam</t>
  </si>
  <si>
    <t>SAMN02934310</t>
  </si>
  <si>
    <t>40_2_70F2GAAXX_080311_ChIP_333_MTB_Rv1167c_TETR_Genome_sorted.bam</t>
  </si>
  <si>
    <t>SAMN02934320</t>
  </si>
  <si>
    <t>41_2_62YENAAXX_080511_ChIP_346_MTB_Rv1167c_TETR_Genome_sorted.bam</t>
  </si>
  <si>
    <t>SAMN02934330</t>
  </si>
  <si>
    <t>41_8_62YENAAXX_080511_ChIP_357_MTB_Rv1176c_TETR_Genome_sorted.bam</t>
  </si>
  <si>
    <t>SAMN02934420</t>
  </si>
  <si>
    <t>80_7_660EEAAXX_031413_ChIP_611_MTB_Rv1186c_TETR_Genome_sorted.bam</t>
  </si>
  <si>
    <t>SAMN02934383</t>
  </si>
  <si>
    <t>66_4_64RFAAXX_090612_ChIP_435_MTB_Rv1189_TETR_Genome_sorted.bam</t>
  </si>
  <si>
    <t>SAMN02934412</t>
  </si>
  <si>
    <t>73_4_64WLUAAXX_110912_ChIP_553_MTB_Rv1189_TETR_Genome_sorted.bam</t>
  </si>
  <si>
    <t>SAMN02934399</t>
  </si>
  <si>
    <t>63_4_63DY2AAXX_080312_ChIP_487_MTB_Rv1219c_TETR_Genome_sorted.bam</t>
  </si>
  <si>
    <t>SAMN02934268</t>
  </si>
  <si>
    <t>18_7_62LPFAAXX_092810_ChIP_168_MTB_Rv1255c_TETR_Genome_sorted.bam</t>
  </si>
  <si>
    <t>SAMN02934331</t>
  </si>
  <si>
    <t>45_3_64E0KAAXX_092611_ChIP_358_MTB_Rv1287_TETR_Genome_sorted.bam</t>
  </si>
  <si>
    <t>SAMN02934384</t>
  </si>
  <si>
    <t>66_7_64RFAAXX_090612_ChIP_437_MTB_Rv1332_TETR_Genome_sorted.bam</t>
  </si>
  <si>
    <t>SAMN02934421</t>
  </si>
  <si>
    <t>79_7_64WNRAAXX_021313_ChIP_612_MTB_Rv1353c_TETR_Genome_sorted.bam</t>
  </si>
  <si>
    <t>SAMN02934276</t>
  </si>
  <si>
    <t>27_1_62NPMAAXX_120310_ChIP_189_MTB_Rv1359_TETR_Genome_sorted.bam</t>
  </si>
  <si>
    <t>SAMN02934385</t>
  </si>
  <si>
    <t>64_6_64RENAAXX_080712_ChIP_439_MTB_Rv1379_TETR_Genome_sorted.bam</t>
  </si>
  <si>
    <t>SAMN02934313</t>
  </si>
  <si>
    <t>40_3_70F2GAAXX_080311_ChIP_336_MTB_Rv1395_TETR_Genome_sorted.bam</t>
  </si>
  <si>
    <t>SAMN02934386</t>
  </si>
  <si>
    <t>63_2_63DY2AAXX_080312_ChIP_440_MTB_Rv1404_TETR_Genome_sorted.bam</t>
  </si>
  <si>
    <t>SAMN02934387</t>
  </si>
  <si>
    <t>66_2_64RFAAXX_090612_ChIP_442_MTB_Rv1423_TETR_Genome_sorted.bam</t>
  </si>
  <si>
    <t>SAMN02934388</t>
  </si>
  <si>
    <t>68_3_64D2VAAXX_092712_ChIP_443_MTB_Rv1453_TETR_Genome_sorted.bam</t>
  </si>
  <si>
    <t>SAMN02934245</t>
  </si>
  <si>
    <t>15_4_62H0KAAXX_082010_ChIP_127_MTB_Rv1460_TETR_Genome.bam</t>
  </si>
  <si>
    <t>SAMN02934389</t>
  </si>
  <si>
    <t>76_5_64WHTAAXX_122012_ChIP_444_MTB_Rv1473a_TETR_Genome_sorted.bam</t>
  </si>
  <si>
    <t>SAMN02934390</t>
  </si>
  <si>
    <t>66_3_64RFAAXX_090612_ChIP_445_MTB_Rv1556_TETR_Genome_sorted.bam</t>
  </si>
  <si>
    <t>SAMN02934333</t>
  </si>
  <si>
    <t>52_1_64YTFAAXX_122111_ChIP_363_MTB_Rv1560_TETR_Genome_sorted.bam</t>
  </si>
  <si>
    <t>SAMN02934391</t>
  </si>
  <si>
    <t>68_2_64D2VAAXX_092712_ChIP_455_MTB_Rv1626_TETR_Genome_sorted.bam</t>
  </si>
  <si>
    <t>SAMN02934277</t>
  </si>
  <si>
    <t>24_4_62NTVAAXX_111210_ChIP_190_MTB_Rv1657_TETR_Genome_sorted.bam</t>
  </si>
  <si>
    <t>SAMN02934392</t>
  </si>
  <si>
    <t>68_1_64D2VAAXX_092712_ChIP_456_MTB_Rv1674c_TETR_Genome_sorted.bam</t>
  </si>
  <si>
    <t>SAMN02934393</t>
  </si>
  <si>
    <t>65_3_64REPAAXX_082212_ChIP_457_MTB_Rv1675c_TETR_Genome_sorted.bam</t>
  </si>
  <si>
    <t>SAMN02934395</t>
  </si>
  <si>
    <t>66_1_64RFAAXX_090612_ChIP_458_MTB_Rv1719_TETR_Genome_sorted.bam</t>
  </si>
  <si>
    <t>SAMN02934335</t>
  </si>
  <si>
    <t>82_6_3_66091AAXX_051313_ChIP_365_MTB_Rv1725c_TETR_Genome_sorted.bam</t>
  </si>
  <si>
    <t>SAMN02934309</t>
  </si>
  <si>
    <t>40_1_70F2GAAXX_080311_ChIP_329_MTB_Rv1773c_TETR_Genome_sorted.bam</t>
  </si>
  <si>
    <t>SAMN02934396</t>
  </si>
  <si>
    <t>64_5_64RENAAXX_080712_ChIP_459_MTB_Rv1776c_TETR_Genome_sorted.bam</t>
  </si>
  <si>
    <t>SAMN02934397</t>
  </si>
  <si>
    <t>60_4_63BT8AAXX_053112_ChIP_460_MTB_Rv1816_TETR_Genome_sorted.bam</t>
  </si>
  <si>
    <t>SAMN02934336</t>
  </si>
  <si>
    <t>70_7_64Y3BAAXX_101112_ChIP_366_MTB_Rv1828_TETR_Geome_sorted.bam</t>
  </si>
  <si>
    <t>SAMN02934398</t>
  </si>
  <si>
    <t>65_5_64REPAAXX_082212_ChIP_461_MTB_Rv1846c_TETR_Genome_sorted.bam</t>
  </si>
  <si>
    <t>SAMN02934248</t>
  </si>
  <si>
    <t>16_1_62H2CAAXX_090910_ChIP_130_MTB_Rv1909c_TETR_Genome_sorted.bam</t>
  </si>
  <si>
    <t>SAMN02934273</t>
  </si>
  <si>
    <t>26_8_62NRKAAXX_112410_ChIP_186_MTB_Rv1956_TETR_Genome_sorted.bam</t>
  </si>
  <si>
    <t>SAMN02934371</t>
  </si>
  <si>
    <t>76_6_64WHTAAXX_122012_ChIP_417_MTB_Rv1963c_TETR_Genome_sorted.bam</t>
  </si>
  <si>
    <t>SAMN02934242</t>
  </si>
  <si>
    <t>13_6_702Y4AAXX_073010_ChIP_124_MTB_Rv1985c_TETR_Genome.bam</t>
  </si>
  <si>
    <t>SAMN02934283</t>
  </si>
  <si>
    <t>24_7_62NTVAAXX_111210_ChIP_215_MTB_Rv1985c_TETR_Genome_sorted.bam</t>
  </si>
  <si>
    <t>SAMN02934306</t>
  </si>
  <si>
    <t>37_7_62YEEAAXX_062811_ChIP_324_MTB_Rv1990c_TETR_Genome_sorted.bam</t>
  </si>
  <si>
    <t>SAMN02934274</t>
  </si>
  <si>
    <t>32_8_630C1AAAXX_031111_ChIP_187_MTB_Rv1994c_TETR_Genome_sorted.bam</t>
  </si>
  <si>
    <t>SAMN02934337</t>
  </si>
  <si>
    <t>46_7_63GJAAXX_101411_ChIP_368_MTB_Rv2009_TETR_Genome_sorted.bam</t>
  </si>
  <si>
    <t>SAMN02934340</t>
  </si>
  <si>
    <t>83_1_2_660DHAAXX_053113_ChIP_374_MTB_Rv2011c_TETR_Genome.sorted.bam</t>
  </si>
  <si>
    <t>SAMN02934422</t>
  </si>
  <si>
    <t>81_2_3_66120AAXX_041313_ChIP_613_MTB_Rv2017_TETR_Genome_sorted.bam</t>
  </si>
  <si>
    <t>SAMN02934256</t>
  </si>
  <si>
    <t>16_4_62H2CAAXX_090910_ChIP_140_MTB_Rv2021c_TETR_Genome_sorted.bam</t>
  </si>
  <si>
    <t>SAMN02934257</t>
  </si>
  <si>
    <t>16_2_62H2CAAXX_090910_ChIP_141_MTB_Rv2034_TETR_Genome_sorted.bam</t>
  </si>
  <si>
    <t>SAMN02934260</t>
  </si>
  <si>
    <t>19_4_62LPNAXX_100810_ChIP_151_MTB_Rv2034_TETR_Genome_sorted.bam</t>
  </si>
  <si>
    <t>SAMN02934407</t>
  </si>
  <si>
    <t>75_6_64WM0AAXX_120712_ChIP_530_MTB_Rv2069_TETR_Genome_sorted.bam</t>
  </si>
  <si>
    <t>SAMN02934423</t>
  </si>
  <si>
    <t>81_2_2_66120AAXX_041313_ChIP_614_MTB_Rv2069c_TETR_Genome_sorted.bam</t>
  </si>
  <si>
    <t>SAMN02934342</t>
  </si>
  <si>
    <t>82_2_3_66091AAXX_051313_ChIP_378_MTB_Rv2160a_TETR_Genome_sorted.bam</t>
  </si>
  <si>
    <t>SAMN02934317</t>
  </si>
  <si>
    <t>45_2_64E0KAAXX_092611_ChIP_342_MTB_Rv2160c_TETR_Genome_sorted.bam</t>
  </si>
  <si>
    <t>SAMN02934360</t>
  </si>
  <si>
    <t>79_4_64WNRAAXX_021313_ChIP_402_MTB_Rv2160c_TETR_Genome_sorted.bam</t>
  </si>
  <si>
    <t>SAMN02934424</t>
  </si>
  <si>
    <t>81_2_1_66120AAXX_041313_ChIP_615_MTB_Rv2175c_TETR_Genome_sorted.bam</t>
  </si>
  <si>
    <t>SAMN02934425</t>
  </si>
  <si>
    <t>82_1_3_66091AAXX_051313_ChIP_616_MTB_Rv2242_TETR_Genome_sorted.bam</t>
  </si>
  <si>
    <t>SAMN02934426</t>
  </si>
  <si>
    <t>80_6_660EEAAXX_031413_ChIP_617_MTB_Rv2250c_TETR_Genome_sorted.bam</t>
  </si>
  <si>
    <t>SAMN02934400</t>
  </si>
  <si>
    <t>63_1_63DY2AAXX_080312_ChIP_487_MTB_Rv2258c_TETR_Genome_sorted.bam</t>
  </si>
  <si>
    <t>SAMN02934427</t>
  </si>
  <si>
    <t>79_6_64WNRAAXX_021313_ChIP_618_MTB_Rv2258c_TETR_Genome_sorted.bam</t>
  </si>
  <si>
    <t>SAMN02934428</t>
  </si>
  <si>
    <t>82_2_1_66091AAXX_051313_ChIP_620_MTB_Rv2282c_TETR_Genome_sorted.bam</t>
  </si>
  <si>
    <t>SAMN02934249</t>
  </si>
  <si>
    <t>16_8_62H2CAAXX_090910_ChIP_131_MTB_Rv2324_TETR_Genome_sorted.bam</t>
  </si>
  <si>
    <t>SAMN02934327</t>
  </si>
  <si>
    <t>57_5_64CDYAAXX_040412_ChIP_354_MTB_Rv2324_TETR_Genome_sorted.bam</t>
  </si>
  <si>
    <t>SAMN02934291</t>
  </si>
  <si>
    <t>29_2_62NPNAAXX_020711_ChIP_249_MTB_Rv2359_TETR_Genome_sorted.bam</t>
  </si>
  <si>
    <t>SAMN02934300</t>
  </si>
  <si>
    <t>45_6_64E0KAAXX_092611_ChIP_290_MTB_Rv2374c_TETR_Genome_sorted.bam</t>
  </si>
  <si>
    <t>SAMN02934332</t>
  </si>
  <si>
    <t>45_4_64E0KAAXX_092611_ChIP_362_MTB_Rv2374c_TETR_Genome_sorted.bam</t>
  </si>
  <si>
    <t>SAMN02934429</t>
  </si>
  <si>
    <t>82_2_2_66091AAXX_051313_ChIP_621_MTB_Rv2478c_TETR_Genome_sorted.bam</t>
  </si>
  <si>
    <t>SAMN02934401</t>
  </si>
  <si>
    <t>64_1_64RENAAXX_080712_ChIP_488_MTB_Rv2488c_TETR_Genome_sorted.bam</t>
  </si>
  <si>
    <t>SAMN02934402</t>
  </si>
  <si>
    <t>64_2_64RENAAXX_080712_ChIP_489_MTB_Rv2506_TETR_Genome_sorted.bam</t>
  </si>
  <si>
    <t>SAMN02934430</t>
  </si>
  <si>
    <t>81_1_3_66120AAXX_041313_ChIP_623_MTB_Rv2506_TETR_Genome_sorted.bam</t>
  </si>
  <si>
    <t>SAMN02934341</t>
  </si>
  <si>
    <t>69_5_64D2GAAXX_100512_ChIP_375_MTB_Rv2595_TETR_Genome_sorted.bam</t>
  </si>
  <si>
    <t>SAMN02934252</t>
  </si>
  <si>
    <t>16_6_62H2CAAXX_090910_ChIP_136_MTB_Rv2640c_TETR_Genome_sorted.bam</t>
  </si>
  <si>
    <t>SAMN02934280</t>
  </si>
  <si>
    <t>26_4_62NRKAAXX_112410_ChIP_207_MTB_Rv2642_TETR_Genome_sorted.bam</t>
  </si>
  <si>
    <t>SAMN02934287</t>
  </si>
  <si>
    <t>27_7_62NPMAAXX_120310_ChIP_237_MTB_Rv2642_TETR_Genome_sorted.bam</t>
  </si>
  <si>
    <t>SAMN02934406</t>
  </si>
  <si>
    <t>75_4_64WM0AAXX_120712_ChIP_529_MTB_Rv2703_TETR_Genome_sorted.bam</t>
  </si>
  <si>
    <t>SAMN02934408</t>
  </si>
  <si>
    <t>75_5_64WM0AAXX_120712_ChIP_531_MTB_Rv2710_TETR_Genome_sorted.bam</t>
  </si>
  <si>
    <t>SAMN02934278</t>
  </si>
  <si>
    <t>24_6_62NTVAAXX_111210_ChIP_191_MTB_Rv2711_TETR_Genome_sorted.bam</t>
  </si>
  <si>
    <t>SAMN02934258</t>
  </si>
  <si>
    <t>13_4_702Y4AAXX_073010_ChIP_142_MTB_Rv2745c_TETR_Genome.bam</t>
  </si>
  <si>
    <t>SAMN02934431</t>
  </si>
  <si>
    <t>81_1_2_66120AAXX_041313_ChIP_624_MTB_Rv2760c_TETR_Genome_sorted.bam</t>
  </si>
  <si>
    <t>SAMN02934403</t>
  </si>
  <si>
    <t>64_3_64RENAAXX_080712_ChIP_490_MTB_Rv2779c_TETR_Genome_sorted.bam</t>
  </si>
  <si>
    <t>SAMN02934432</t>
  </si>
  <si>
    <t>82_3_1_66091AAXX_051313_ChIP_625_MTB_Rv2779c_TETR_Genome_sorted.bam</t>
  </si>
  <si>
    <t>SAMN02934433</t>
  </si>
  <si>
    <t>82_3_2_66091AAXX_051313_ChIP_626_MTB_Rv2788_TETR_Genome_sorted.bam</t>
  </si>
  <si>
    <t>SAMN02934434</t>
  </si>
  <si>
    <t>82_3_3_66091AAXX_051313_ChIP_627_MTB_Rv2827c_TETR_Genome_sorted.bam</t>
  </si>
  <si>
    <t>SAMN02934253</t>
  </si>
  <si>
    <t>14_8_706V9AAXX_080710_ChIP_137_MTB_Rv2887_TETR_Genome.bam</t>
  </si>
  <si>
    <t>SAMN02934435</t>
  </si>
  <si>
    <t>83_5_2_660DHAAXX_053113_ChIP_629_MTB_Rv2912c_TETR_Genome.sorted.bam</t>
  </si>
  <si>
    <t>SAMN02934436</t>
  </si>
  <si>
    <t>82_4_1_66091AAXX_051313_ChIP_630_MTB_Rv2986c_TETR_Genome_sorted.bam</t>
  </si>
  <si>
    <t>SAMN02934254</t>
  </si>
  <si>
    <t>15_8_62H0KAAXX_082010_ChIP_138_MTB_Rv2989_tetr_atc_sorted.bam</t>
  </si>
  <si>
    <t>SAMN02934311</t>
  </si>
  <si>
    <t>57_4_64CDYAAXX_040412_ChIP_334_MTB_Rv3050c_TETR_Genome_sorted.bam</t>
  </si>
  <si>
    <t>SAMN02934437</t>
  </si>
  <si>
    <t>82_4_3_66091AAXX_051313_ChIP_632_MTB_Rv3055_TETR_Genome_sorted.bam</t>
  </si>
  <si>
    <t>SAMN02934438</t>
  </si>
  <si>
    <t>83_4_1_660DHAAXX_053113_ChIP_633_MTB_Rv3058c_TETR_Genome.sorted.bam</t>
  </si>
  <si>
    <t>SAMN02934241</t>
  </si>
  <si>
    <t>14_7_706V9AAXX_080710_ChIP_123_MTB_Rv3060c_TETR_Genome.bam</t>
  </si>
  <si>
    <t>SAMN02934262</t>
  </si>
  <si>
    <t>17_3_708U2AAXX_091710_ChIP_153_MTB_Rv3066_TETR_Genome_sorted.bam</t>
  </si>
  <si>
    <t>SAMN02934439</t>
  </si>
  <si>
    <t>83_4_2_660DHAAXX_053113_ChIP_634_MTB_Rv3082c_TETR_Genome.sorted.bam</t>
  </si>
  <si>
    <t>SAMN02934303</t>
  </si>
  <si>
    <t>34_6_70AYPAAXX_041511_ChIP_315_MTB_Rv3095_TETR_Genome_sorted.bam</t>
  </si>
  <si>
    <t>SAMN02934284</t>
  </si>
  <si>
    <t>24_8_62NTVAAXX_111210_ChIP_227_MTB_Rv3124_TETR_Genome_sorted.bam</t>
  </si>
  <si>
    <t>SAMN02934239</t>
  </si>
  <si>
    <t>13_8_702Y4AAXX_073010_ChIP_121_MTB_Rv3133c_TETR_Genome.bam</t>
  </si>
  <si>
    <t>SAMN02934288</t>
  </si>
  <si>
    <t>27_8_62NPMAAXX_120310_ChIP_239_MTB_Rv3133c_TETR_Genome_sorted.bam</t>
  </si>
  <si>
    <t>SAMN02934315</t>
  </si>
  <si>
    <t>45_1_64E0KAAXX_092611_ChIP_340_MTB_Rv3143_TETR_Genome_sorted.bam</t>
  </si>
  <si>
    <t>SAMN02934289</t>
  </si>
  <si>
    <t>29_1_62NPNAAXX_020711_ChIP_240_MTB_Rv3160c_TETR_Genome_sorted.bam</t>
  </si>
  <si>
    <t>SAMN02934338</t>
  </si>
  <si>
    <t>50_7_6364YAAXX_121311_ChIP_369_MTB_Rv3164c_TETR_Genome_sorted.bam</t>
  </si>
  <si>
    <t>SAMN02934296</t>
  </si>
  <si>
    <t>31_1_630KAAAXX_022411_ChIP_272_MTB_Rv3167c_TETR_Genome_sorted.bam</t>
  </si>
  <si>
    <t>SAMN02934343</t>
  </si>
  <si>
    <t>81_4_1_66120AAXX_041313_ChIP_379_MTB_Rv3173c_TETR_Genome_sorted.bam</t>
  </si>
  <si>
    <t>SAMN02934263</t>
  </si>
  <si>
    <t>17_4_708U2AAXX_091710_ChIP_154_MTB_Rv3183_TETR_Genome_sorted.bam</t>
  </si>
  <si>
    <t>SAMN02934275</t>
  </si>
  <si>
    <t>26_2_62NRKAAXX_112410_ChIP_188_MTB_Rv3219_TETR_Genome_sorted.bam</t>
  </si>
  <si>
    <t>SAMN02934244</t>
  </si>
  <si>
    <t>14_4_706V9AAXX_080710_ChIP_126_MTB_Rv3223c_TETR_Genome.bam</t>
  </si>
  <si>
    <t>SAMN02934281</t>
  </si>
  <si>
    <t>26_6_62NRKAAXX_112410_ChIP_208_MTB_Rv3246c_TETR_Genome_sorted.bam</t>
  </si>
  <si>
    <t>SAMN02934292</t>
  </si>
  <si>
    <t>28_4_62NPDAAXX_012111_ChIP_256_MTB_3249c_TETR_Genome_sorted.bam</t>
  </si>
  <si>
    <t>SAMN02934305</t>
  </si>
  <si>
    <t>35_2_62YEMAAXX_050611_ChIP_317_MTB_Rv3249c_TETR_Genome_sorted.bam</t>
  </si>
  <si>
    <t>SAMN02934312</t>
  </si>
  <si>
    <t>83_1_1_660DHAAXX_053113_ChIP_335_MTB_Rv3260c_TETR_Genome.sorted.bam</t>
  </si>
  <si>
    <t>SAMN02934362</t>
  </si>
  <si>
    <t>82_1_2_66091AAXX_051313_ChIP_404_MTB_Rv3286c_TETR_Genome_sorted.bam</t>
  </si>
  <si>
    <t>SAMN02934411</t>
  </si>
  <si>
    <t>76_1_64WHTAAXX_122012_ChIP_534_MTB_Rv3286c_TETR_Genome_sorted.bam</t>
  </si>
  <si>
    <t>SAMN02934261</t>
  </si>
  <si>
    <t>17_2_708U2AAXX_091710_ChIP_152_MTB_Rv3291c_TETR_Genome_sorted.bam</t>
  </si>
  <si>
    <t>SAMN02934345</t>
  </si>
  <si>
    <t>82_1_1_66091AAXX_051313_ChIP_381_MTB_Rv3301c_TETR_Genome_sorted.bam</t>
  </si>
  <si>
    <t>SAMN02934405</t>
  </si>
  <si>
    <t>67_3_64CW3AAXX_091512_ChIP_528_MTB_Rv3328c_TETR_Genome_sorted.bam</t>
  </si>
  <si>
    <t>SAMN02934440</t>
  </si>
  <si>
    <t>83_4_3_660DHAAXX_053113_ChIP_637_MTB_Rv3328c_TETR_Genome.sorted.bam</t>
  </si>
  <si>
    <t>SAMN02934250</t>
  </si>
  <si>
    <t>15_6_62H0KAAXX_082010_ChIP_132_MTB_Rv3334_TETR_Genome.bam</t>
  </si>
  <si>
    <t>SAMN02934264</t>
  </si>
  <si>
    <t>17_6_708U2AAXX_091710_ChIP_155_MTB_Rv3405c_TETR_Genome_sorted.bam</t>
  </si>
  <si>
    <t>SAMN02934409</t>
  </si>
  <si>
    <t>75_7_64WM0AAXX_120712_ChIP_532_MTB_Rv3414c_TETR_Genome_sorted.bam</t>
  </si>
  <si>
    <t>SAMN02934441</t>
  </si>
  <si>
    <t>83_5_3_660DHAAXX_053113_ChIP_638_MTB_Rv3414c_TETR_Genome.sorted.bam</t>
  </si>
  <si>
    <t>SAMN02934361</t>
  </si>
  <si>
    <t>48_4_634GLAAXX_110411_ChIP_403_MTB_Rv3416_TETR_Genome_sorted.bam</t>
  </si>
  <si>
    <t>SAMN02934339</t>
  </si>
  <si>
    <t>50_6_6364YAAXX_121311_ChIP_371_MTB_Rv3417c_TETR_Genome_sorted.bam</t>
  </si>
  <si>
    <t>SAMN02934346</t>
  </si>
  <si>
    <t>46_6_63GJAAXX_101411_ChIP_382_MTB_Rv3488_TETR_Genome_sorted.bam</t>
  </si>
  <si>
    <t>SAMN02934394</t>
  </si>
  <si>
    <t>65_4_64REPAAXX_082212_ChIP_457_MTB_Rv3557c_TETR_Genome_sorted.bam</t>
  </si>
  <si>
    <t>SAMN02934442</t>
  </si>
  <si>
    <t>83_1_3_660DHAAXX_053113_ChIP_639_MTB_Rv3557c_TETR_Genome.sorted.bam</t>
  </si>
  <si>
    <t>SAMN02934238</t>
  </si>
  <si>
    <t>11_1_623JWAAXX_063010_ChIP_113_MTB_Rv3574_TETR_Genome.bam</t>
  </si>
  <si>
    <t>SAMN02934279</t>
  </si>
  <si>
    <t>22_8_62NMCAAXX_102910_ChIP_192_MTB_Rv3583c_TETR_Genome_sorted.bam</t>
  </si>
  <si>
    <t>SAMN02934290</t>
  </si>
  <si>
    <t>28_8_62NPDAAXX_012111_ChIP_241_MTB_3597c_TETR_Genome_sorted.bam</t>
  </si>
  <si>
    <t>SAMN02934298</t>
  </si>
  <si>
    <t>65_2_64REPAAXX_082212_ChIP_289_MTB_Rv3597c_TETR_Genome_sorted.bam</t>
  </si>
  <si>
    <t>SAMN02934299</t>
  </si>
  <si>
    <t>65_7_64REPAAXX_082212_ChIP_289_MTB_Rv3597c_TETR_Genome_sorted.bam</t>
  </si>
  <si>
    <t>SAMN02934443</t>
  </si>
  <si>
    <t>83_3_1_660DHAAXX_053113_ChIP_640_MTB_Rv3676_TETR_Genome.sorted.bam</t>
  </si>
  <si>
    <t>SAMN02934246</t>
  </si>
  <si>
    <t>18_8_62LPFAAXX_092810_ChIP_169_MTB_Rv3681c_TETR_Genome_sorted.bam</t>
  </si>
  <si>
    <t>SAMN02934444</t>
  </si>
  <si>
    <t>83_3_2_660DHAAXX_053113_ChIP_641_MTB_Rv3736_TETR_Genome.sorted.bam</t>
  </si>
  <si>
    <t>SAMN02934445</t>
  </si>
  <si>
    <t>83_3_3_660DHAAXX_053113_ChIP_642_MTB_Rv3744_TETR_Genome.sorted.bam</t>
  </si>
  <si>
    <t>SAMN02934319</t>
  </si>
  <si>
    <t>46_8_63GJAAXX_101411_ChIP_344_MTB_Rv3765c_TETR_Genome_sorted.bam</t>
  </si>
  <si>
    <t>SAMN02934344</t>
  </si>
  <si>
    <t>83_5_1_660DHAAXX_053113_ChIP_380_MTB_Rv3830c_TETR_Genome.sorted.bam</t>
  </si>
  <si>
    <t>SAMN02934446</t>
  </si>
  <si>
    <t>83_2_3_660DHAAXX_053113_ChIP_643_MTB_Rv3833_TETR_Genome.sorted.bam</t>
  </si>
  <si>
    <t>SAMN02934285</t>
  </si>
  <si>
    <t>25_8_62NRLAAXX_111710_ChIP_227_MTB_Rv3840_TETR_Genome_sorted.bam</t>
  </si>
  <si>
    <t>SAMN02934404</t>
  </si>
  <si>
    <t>59_5_64BBKAAXX_052212_ChIP_507_MTB_Rv3849_TETR_Genome_sorted.bam</t>
  </si>
  <si>
    <t>SAMN02934447</t>
  </si>
  <si>
    <t>83_2_1_660DHAAXX_053113_ChIP_644_MTB_Rv3852_TETR_Genome.sorted.bam</t>
  </si>
  <si>
    <t>SAMN02934270</t>
  </si>
  <si>
    <t>23_8_62NTJAAXX_110110_ChIP_179_MTB_Rv3855_TETR_Genome_sorted.bam</t>
  </si>
  <si>
    <t>SAMN02934269</t>
  </si>
  <si>
    <t>19_2_62LPNAXX_100810_ChIP_170_MTB_Rv3862c_TETR_Genome_sorted.bam</t>
  </si>
  <si>
    <t>SAMN02934448</t>
  </si>
  <si>
    <t>83_2_2_660DHAAXX_053113_ChIP_645_MTB_Rv3911_TETR_Genome.sorted.bam</t>
  </si>
  <si>
    <t>Data Repository</t>
  </si>
  <si>
    <t>Data Record Accession</t>
  </si>
  <si>
    <t>Sequence Read Archive</t>
  </si>
  <si>
    <t>Raw Data File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</si>
</sst>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23" fillId="28" borderId="2" xfId="4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2"/>
  <sheetViews>
    <sheetView workbookViewId="0" topLeftCell="A1">
      <selection activeCell="J11" sqref="J11"/>
    </sheetView>
  </sheetViews>
  <sheetFormatPr defaultColWidth="11.00390625" defaultRowHeight="15.75"/>
  <cols>
    <col min="1" max="1" width="12.375" style="0" bestFit="1" customWidth="1"/>
    <col min="2" max="2" width="30.125" style="0" bestFit="1" customWidth="1"/>
    <col min="3" max="3" width="14.875" style="0" bestFit="1" customWidth="1"/>
    <col min="5" max="5" width="14.875" style="0" bestFit="1" customWidth="1"/>
    <col min="6" max="6" width="22.50390625" style="0" customWidth="1"/>
  </cols>
  <sheetData>
    <row r="1" spans="1:6" ht="16.5" thickBot="1" thickTop="1">
      <c r="A1" s="1" t="s">
        <v>859</v>
      </c>
      <c r="B1" s="1" t="s">
        <v>861</v>
      </c>
      <c r="C1" s="1" t="s">
        <v>1249</v>
      </c>
      <c r="D1" s="1" t="s">
        <v>1250</v>
      </c>
      <c r="E1" s="1" t="s">
        <v>1251</v>
      </c>
      <c r="F1" s="1" t="s">
        <v>1253</v>
      </c>
    </row>
    <row r="2" spans="1:6" ht="15.75" thickTop="1">
      <c r="A2" t="s">
        <v>860</v>
      </c>
      <c r="B2" t="s">
        <v>13</v>
      </c>
      <c r="C2" t="s">
        <v>1068</v>
      </c>
      <c r="D2" t="s">
        <v>19</v>
      </c>
      <c r="E2" t="s">
        <v>405</v>
      </c>
      <c r="F2" t="s">
        <v>955</v>
      </c>
    </row>
    <row r="3" spans="1:6" ht="15">
      <c r="A3" t="s">
        <v>860</v>
      </c>
      <c r="B3" t="s">
        <v>13</v>
      </c>
      <c r="C3" t="s">
        <v>1069</v>
      </c>
      <c r="D3" t="s">
        <v>19</v>
      </c>
      <c r="E3" t="s">
        <v>477</v>
      </c>
      <c r="F3" t="s">
        <v>973</v>
      </c>
    </row>
    <row r="4" spans="1:6" ht="15">
      <c r="A4" t="s">
        <v>860</v>
      </c>
      <c r="B4" t="s">
        <v>13</v>
      </c>
      <c r="C4" t="s">
        <v>1070</v>
      </c>
      <c r="D4" t="s">
        <v>19</v>
      </c>
      <c r="E4" t="s">
        <v>433</v>
      </c>
      <c r="F4" t="s">
        <v>962</v>
      </c>
    </row>
    <row r="5" spans="1:6" ht="15">
      <c r="A5" t="s">
        <v>860</v>
      </c>
      <c r="B5" t="s">
        <v>13</v>
      </c>
      <c r="C5" t="s">
        <v>1071</v>
      </c>
      <c r="D5" t="s">
        <v>19</v>
      </c>
      <c r="E5" t="s">
        <v>473</v>
      </c>
      <c r="F5" t="s">
        <v>972</v>
      </c>
    </row>
    <row r="6" spans="1:6" ht="15">
      <c r="A6" t="s">
        <v>860</v>
      </c>
      <c r="B6" t="s">
        <v>13</v>
      </c>
      <c r="C6" t="s">
        <v>1072</v>
      </c>
      <c r="D6" t="s">
        <v>19</v>
      </c>
      <c r="E6" t="s">
        <v>565</v>
      </c>
      <c r="F6" t="s">
        <v>995</v>
      </c>
    </row>
    <row r="7" spans="1:6" ht="15">
      <c r="A7" t="s">
        <v>860</v>
      </c>
      <c r="B7" t="s">
        <v>13</v>
      </c>
      <c r="C7" t="s">
        <v>1073</v>
      </c>
      <c r="D7" t="s">
        <v>19</v>
      </c>
      <c r="E7" t="s">
        <v>141</v>
      </c>
      <c r="F7" t="s">
        <v>892</v>
      </c>
    </row>
    <row r="8" spans="1:6" ht="15">
      <c r="A8" t="s">
        <v>860</v>
      </c>
      <c r="B8" t="s">
        <v>13</v>
      </c>
      <c r="C8" t="s">
        <v>1074</v>
      </c>
      <c r="D8" t="s">
        <v>19</v>
      </c>
      <c r="E8" t="s">
        <v>706</v>
      </c>
      <c r="F8" t="s">
        <v>1031</v>
      </c>
    </row>
    <row r="9" spans="1:6" ht="15">
      <c r="A9" t="s">
        <v>860</v>
      </c>
      <c r="B9" t="s">
        <v>13</v>
      </c>
      <c r="C9" t="s">
        <v>1075</v>
      </c>
      <c r="D9" t="s">
        <v>19</v>
      </c>
      <c r="E9" t="s">
        <v>465</v>
      </c>
      <c r="F9" t="s">
        <v>970</v>
      </c>
    </row>
    <row r="10" spans="1:6" ht="15">
      <c r="A10" t="s">
        <v>860</v>
      </c>
      <c r="B10" t="s">
        <v>13</v>
      </c>
      <c r="C10" t="s">
        <v>1076</v>
      </c>
      <c r="D10" t="s">
        <v>19</v>
      </c>
      <c r="E10" t="s">
        <v>93</v>
      </c>
      <c r="F10" t="s">
        <v>880</v>
      </c>
    </row>
    <row r="11" spans="1:6" ht="15">
      <c r="A11" t="s">
        <v>860</v>
      </c>
      <c r="B11" t="s">
        <v>13</v>
      </c>
      <c r="C11" t="s">
        <v>1077</v>
      </c>
      <c r="D11" t="s">
        <v>19</v>
      </c>
      <c r="E11" t="s">
        <v>469</v>
      </c>
      <c r="F11" t="s">
        <v>971</v>
      </c>
    </row>
    <row r="12" spans="1:6" ht="15">
      <c r="A12" t="s">
        <v>860</v>
      </c>
      <c r="B12" t="s">
        <v>13</v>
      </c>
      <c r="C12" t="s">
        <v>1078</v>
      </c>
      <c r="D12" t="s">
        <v>19</v>
      </c>
      <c r="E12" t="s">
        <v>489</v>
      </c>
      <c r="F12" t="s">
        <v>976</v>
      </c>
    </row>
    <row r="13" spans="1:6" ht="15">
      <c r="A13" t="s">
        <v>860</v>
      </c>
      <c r="B13" t="s">
        <v>13</v>
      </c>
      <c r="C13" t="s">
        <v>1079</v>
      </c>
      <c r="D13" t="s">
        <v>19</v>
      </c>
      <c r="E13" t="s">
        <v>673</v>
      </c>
      <c r="F13" t="s">
        <v>1022</v>
      </c>
    </row>
    <row r="14" spans="1:6" ht="15">
      <c r="A14" t="s">
        <v>860</v>
      </c>
      <c r="B14" t="s">
        <v>13</v>
      </c>
      <c r="C14" t="s">
        <v>1079</v>
      </c>
      <c r="D14" t="s">
        <v>19</v>
      </c>
      <c r="E14" t="s">
        <v>854</v>
      </c>
      <c r="F14" t="s">
        <v>1066</v>
      </c>
    </row>
    <row r="15" spans="1:6" ht="15">
      <c r="A15" t="s">
        <v>860</v>
      </c>
      <c r="B15" t="s">
        <v>13</v>
      </c>
      <c r="C15" t="s">
        <v>1080</v>
      </c>
      <c r="D15" t="s">
        <v>19</v>
      </c>
      <c r="E15" t="s">
        <v>645</v>
      </c>
      <c r="F15" t="s">
        <v>1015</v>
      </c>
    </row>
    <row r="16" spans="1:6" ht="15">
      <c r="A16" t="s">
        <v>860</v>
      </c>
      <c r="B16" t="s">
        <v>13</v>
      </c>
      <c r="C16" t="s">
        <v>1081</v>
      </c>
      <c r="D16" t="s">
        <v>19</v>
      </c>
      <c r="E16" t="s">
        <v>505</v>
      </c>
      <c r="F16" t="s">
        <v>980</v>
      </c>
    </row>
    <row r="17" spans="1:6" ht="15">
      <c r="A17" t="s">
        <v>860</v>
      </c>
      <c r="B17" t="s">
        <v>13</v>
      </c>
      <c r="C17" t="s">
        <v>1082</v>
      </c>
      <c r="D17" t="s">
        <v>19</v>
      </c>
      <c r="E17" t="s">
        <v>625</v>
      </c>
      <c r="F17" t="s">
        <v>1010</v>
      </c>
    </row>
    <row r="18" spans="1:6" ht="15">
      <c r="A18" t="s">
        <v>860</v>
      </c>
      <c r="B18" t="s">
        <v>13</v>
      </c>
      <c r="C18" t="s">
        <v>1082</v>
      </c>
      <c r="D18" t="s">
        <v>19</v>
      </c>
      <c r="E18" t="s">
        <v>641</v>
      </c>
      <c r="F18" t="s">
        <v>1014</v>
      </c>
    </row>
    <row r="19" spans="1:6" ht="15">
      <c r="A19" t="s">
        <v>860</v>
      </c>
      <c r="B19" t="s">
        <v>13</v>
      </c>
      <c r="C19" t="s">
        <v>1083</v>
      </c>
      <c r="D19" t="s">
        <v>19</v>
      </c>
      <c r="E19" t="s">
        <v>381</v>
      </c>
      <c r="F19" t="s">
        <v>951</v>
      </c>
    </row>
    <row r="20" spans="1:6" ht="15">
      <c r="A20" t="s">
        <v>860</v>
      </c>
      <c r="B20" t="s">
        <v>13</v>
      </c>
      <c r="C20" t="s">
        <v>1084</v>
      </c>
      <c r="D20" t="s">
        <v>19</v>
      </c>
      <c r="E20" t="s">
        <v>89</v>
      </c>
      <c r="F20" t="s">
        <v>879</v>
      </c>
    </row>
    <row r="21" spans="1:6" ht="15">
      <c r="A21" t="s">
        <v>860</v>
      </c>
      <c r="B21" t="s">
        <v>13</v>
      </c>
      <c r="C21" t="s">
        <v>1085</v>
      </c>
      <c r="D21" t="s">
        <v>19</v>
      </c>
      <c r="E21" t="s">
        <v>461</v>
      </c>
      <c r="F21" t="s">
        <v>969</v>
      </c>
    </row>
    <row r="22" spans="1:6" ht="15">
      <c r="A22" t="s">
        <v>860</v>
      </c>
      <c r="B22" t="s">
        <v>13</v>
      </c>
      <c r="C22" t="s">
        <v>1086</v>
      </c>
      <c r="D22" t="s">
        <v>19</v>
      </c>
      <c r="E22" t="s">
        <v>802</v>
      </c>
      <c r="F22" t="s">
        <v>1053</v>
      </c>
    </row>
    <row r="23" spans="1:6" ht="15">
      <c r="A23" t="s">
        <v>860</v>
      </c>
      <c r="B23" t="s">
        <v>13</v>
      </c>
      <c r="C23" t="s">
        <v>1087</v>
      </c>
      <c r="D23" t="s">
        <v>19</v>
      </c>
      <c r="E23" t="s">
        <v>225</v>
      </c>
      <c r="F23" t="s">
        <v>913</v>
      </c>
    </row>
    <row r="24" spans="1:6" ht="15">
      <c r="A24" t="s">
        <v>860</v>
      </c>
      <c r="B24" t="s">
        <v>13</v>
      </c>
      <c r="C24" t="s">
        <v>1088</v>
      </c>
      <c r="D24" t="s">
        <v>19</v>
      </c>
      <c r="E24" t="s">
        <v>221</v>
      </c>
      <c r="F24" t="s">
        <v>912</v>
      </c>
    </row>
    <row r="25" spans="1:6" ht="15">
      <c r="A25" t="s">
        <v>860</v>
      </c>
      <c r="B25" t="s">
        <v>13</v>
      </c>
      <c r="C25" t="s">
        <v>1089</v>
      </c>
      <c r="D25" t="s">
        <v>19</v>
      </c>
      <c r="E25" t="s">
        <v>297</v>
      </c>
      <c r="F25" t="s">
        <v>931</v>
      </c>
    </row>
    <row r="26" spans="1:6" ht="15">
      <c r="A26" t="s">
        <v>860</v>
      </c>
      <c r="B26" t="s">
        <v>13</v>
      </c>
      <c r="C26" t="s">
        <v>1090</v>
      </c>
      <c r="D26" t="s">
        <v>19</v>
      </c>
      <c r="E26" t="s">
        <v>213</v>
      </c>
      <c r="F26" t="s">
        <v>910</v>
      </c>
    </row>
    <row r="27" spans="1:6" ht="15">
      <c r="A27" t="s">
        <v>860</v>
      </c>
      <c r="B27" t="s">
        <v>13</v>
      </c>
      <c r="C27" t="s">
        <v>1091</v>
      </c>
      <c r="D27" t="s">
        <v>19</v>
      </c>
      <c r="E27" t="s">
        <v>309</v>
      </c>
      <c r="F27" t="s">
        <v>934</v>
      </c>
    </row>
    <row r="28" spans="1:6" ht="15">
      <c r="A28" t="s">
        <v>860</v>
      </c>
      <c r="B28" t="s">
        <v>13</v>
      </c>
      <c r="C28" t="s">
        <v>1092</v>
      </c>
      <c r="D28" t="s">
        <v>19</v>
      </c>
      <c r="E28" t="s">
        <v>601</v>
      </c>
      <c r="F28" t="s">
        <v>1004</v>
      </c>
    </row>
    <row r="29" spans="1:6" ht="15">
      <c r="A29" t="s">
        <v>860</v>
      </c>
      <c r="B29" t="s">
        <v>13</v>
      </c>
      <c r="C29" t="s">
        <v>1092</v>
      </c>
      <c r="D29" t="s">
        <v>19</v>
      </c>
      <c r="E29" t="s">
        <v>605</v>
      </c>
      <c r="F29" t="s">
        <v>1005</v>
      </c>
    </row>
    <row r="30" spans="1:6" ht="15">
      <c r="A30" t="s">
        <v>860</v>
      </c>
      <c r="B30" t="s">
        <v>13</v>
      </c>
      <c r="C30" t="s">
        <v>1092</v>
      </c>
      <c r="D30" t="s">
        <v>19</v>
      </c>
      <c r="E30" t="s">
        <v>613</v>
      </c>
      <c r="F30" t="s">
        <v>1007</v>
      </c>
    </row>
    <row r="31" spans="1:6" ht="15">
      <c r="A31" t="s">
        <v>860</v>
      </c>
      <c r="B31" t="s">
        <v>13</v>
      </c>
      <c r="C31" t="s">
        <v>1092</v>
      </c>
      <c r="D31" t="s">
        <v>19</v>
      </c>
      <c r="E31" t="s">
        <v>629</v>
      </c>
      <c r="F31" t="s">
        <v>1011</v>
      </c>
    </row>
    <row r="32" spans="1:6" ht="15">
      <c r="A32" t="s">
        <v>860</v>
      </c>
      <c r="B32" t="s">
        <v>13</v>
      </c>
      <c r="C32" t="s">
        <v>1092</v>
      </c>
      <c r="D32" t="s">
        <v>19</v>
      </c>
      <c r="E32" t="s">
        <v>762</v>
      </c>
      <c r="F32" t="s">
        <v>1043</v>
      </c>
    </row>
    <row r="33" spans="1:6" ht="15">
      <c r="A33" t="s">
        <v>860</v>
      </c>
      <c r="B33" t="s">
        <v>13</v>
      </c>
      <c r="C33" t="s">
        <v>1093</v>
      </c>
      <c r="D33" t="s">
        <v>19</v>
      </c>
      <c r="E33" t="s">
        <v>85</v>
      </c>
      <c r="F33" t="s">
        <v>878</v>
      </c>
    </row>
    <row r="34" spans="1:6" ht="15">
      <c r="A34" t="s">
        <v>860</v>
      </c>
      <c r="B34" t="s">
        <v>13</v>
      </c>
      <c r="C34" t="s">
        <v>1093</v>
      </c>
      <c r="D34" t="s">
        <v>19</v>
      </c>
      <c r="E34" t="s">
        <v>509</v>
      </c>
      <c r="F34" t="s">
        <v>981</v>
      </c>
    </row>
    <row r="35" spans="1:6" ht="15">
      <c r="A35" t="s">
        <v>860</v>
      </c>
      <c r="B35" t="s">
        <v>13</v>
      </c>
      <c r="C35" t="s">
        <v>1094</v>
      </c>
      <c r="D35" t="s">
        <v>19</v>
      </c>
      <c r="E35" t="s">
        <v>301</v>
      </c>
      <c r="F35" t="s">
        <v>932</v>
      </c>
    </row>
    <row r="36" spans="1:6" ht="15">
      <c r="A36" t="s">
        <v>860</v>
      </c>
      <c r="B36" t="s">
        <v>13</v>
      </c>
      <c r="C36" t="s">
        <v>1095</v>
      </c>
      <c r="D36" t="s">
        <v>19</v>
      </c>
      <c r="E36" t="s">
        <v>413</v>
      </c>
      <c r="F36" t="s">
        <v>957</v>
      </c>
    </row>
    <row r="37" spans="1:6" ht="15">
      <c r="A37" t="s">
        <v>860</v>
      </c>
      <c r="B37" t="s">
        <v>13</v>
      </c>
      <c r="C37" t="s">
        <v>1096</v>
      </c>
      <c r="D37" t="s">
        <v>19</v>
      </c>
      <c r="E37" t="s">
        <v>149</v>
      </c>
      <c r="F37" t="s">
        <v>894</v>
      </c>
    </row>
    <row r="38" spans="1:6" ht="15">
      <c r="A38" t="s">
        <v>860</v>
      </c>
      <c r="B38" t="s">
        <v>13</v>
      </c>
      <c r="C38" t="s">
        <v>1097</v>
      </c>
      <c r="D38" t="s">
        <v>19</v>
      </c>
      <c r="E38" t="s">
        <v>181</v>
      </c>
      <c r="F38" t="s">
        <v>902</v>
      </c>
    </row>
    <row r="39" spans="1:6" ht="15">
      <c r="A39" t="s">
        <v>860</v>
      </c>
      <c r="B39" t="s">
        <v>13</v>
      </c>
      <c r="C39" t="s">
        <v>1098</v>
      </c>
      <c r="D39" t="s">
        <v>19</v>
      </c>
      <c r="E39" t="s">
        <v>245</v>
      </c>
      <c r="F39" t="s">
        <v>918</v>
      </c>
    </row>
    <row r="40" spans="1:6" ht="15">
      <c r="A40" t="s">
        <v>860</v>
      </c>
      <c r="B40" t="s">
        <v>13</v>
      </c>
      <c r="C40" t="s">
        <v>1098</v>
      </c>
      <c r="D40" t="s">
        <v>19</v>
      </c>
      <c r="E40" t="s">
        <v>313</v>
      </c>
      <c r="F40" t="s">
        <v>935</v>
      </c>
    </row>
    <row r="41" spans="1:6" ht="15">
      <c r="A41" t="s">
        <v>860</v>
      </c>
      <c r="B41" t="s">
        <v>13</v>
      </c>
      <c r="C41" t="s">
        <v>1099</v>
      </c>
      <c r="D41" t="s">
        <v>19</v>
      </c>
      <c r="E41" t="s">
        <v>573</v>
      </c>
      <c r="F41" t="s">
        <v>997</v>
      </c>
    </row>
    <row r="42" spans="1:6" ht="15">
      <c r="A42" t="s">
        <v>860</v>
      </c>
      <c r="B42" t="s">
        <v>13</v>
      </c>
      <c r="C42" t="s">
        <v>1100</v>
      </c>
      <c r="D42" t="s">
        <v>19</v>
      </c>
      <c r="E42" t="s">
        <v>153</v>
      </c>
      <c r="F42" t="s">
        <v>895</v>
      </c>
    </row>
    <row r="43" spans="1:6" ht="15">
      <c r="A43" t="s">
        <v>860</v>
      </c>
      <c r="B43" t="s">
        <v>13</v>
      </c>
      <c r="C43" t="s">
        <v>1101</v>
      </c>
      <c r="D43" t="s">
        <v>19</v>
      </c>
      <c r="E43" t="s">
        <v>834</v>
      </c>
      <c r="F43" t="s">
        <v>1061</v>
      </c>
    </row>
    <row r="44" spans="1:6" ht="15">
      <c r="A44" t="s">
        <v>860</v>
      </c>
      <c r="B44" t="s">
        <v>13</v>
      </c>
      <c r="C44" t="s">
        <v>1102</v>
      </c>
      <c r="D44" t="s">
        <v>19</v>
      </c>
      <c r="E44" t="s">
        <v>782</v>
      </c>
      <c r="F44" t="s">
        <v>1048</v>
      </c>
    </row>
    <row r="45" spans="1:6" ht="15">
      <c r="A45" t="s">
        <v>860</v>
      </c>
      <c r="B45" t="s">
        <v>13</v>
      </c>
      <c r="C45" t="s">
        <v>1103</v>
      </c>
      <c r="D45" t="s">
        <v>19</v>
      </c>
      <c r="E45" t="s">
        <v>457</v>
      </c>
      <c r="F45" t="s">
        <v>968</v>
      </c>
    </row>
    <row r="46" spans="1:6" ht="15">
      <c r="A46" t="s">
        <v>860</v>
      </c>
      <c r="B46" t="s">
        <v>13</v>
      </c>
      <c r="C46" t="s">
        <v>1104</v>
      </c>
      <c r="D46" t="s">
        <v>19</v>
      </c>
      <c r="E46" t="s">
        <v>577</v>
      </c>
      <c r="F46" t="s">
        <v>998</v>
      </c>
    </row>
    <row r="47" spans="1:6" ht="15">
      <c r="A47" t="s">
        <v>860</v>
      </c>
      <c r="B47" t="s">
        <v>13</v>
      </c>
      <c r="C47" t="s">
        <v>1104</v>
      </c>
      <c r="D47" t="s">
        <v>19</v>
      </c>
      <c r="E47" t="s">
        <v>742</v>
      </c>
      <c r="F47" t="s">
        <v>1038</v>
      </c>
    </row>
    <row r="48" spans="1:6" ht="15">
      <c r="A48" t="s">
        <v>860</v>
      </c>
      <c r="B48" t="s">
        <v>13</v>
      </c>
      <c r="C48" t="s">
        <v>1105</v>
      </c>
      <c r="D48" t="s">
        <v>19</v>
      </c>
      <c r="E48" t="s">
        <v>481</v>
      </c>
      <c r="F48" t="s">
        <v>974</v>
      </c>
    </row>
    <row r="49" spans="1:6" ht="15">
      <c r="A49" t="s">
        <v>860</v>
      </c>
      <c r="B49" t="s">
        <v>13</v>
      </c>
      <c r="C49" t="s">
        <v>1106</v>
      </c>
      <c r="D49" t="s">
        <v>19</v>
      </c>
      <c r="E49" t="s">
        <v>758</v>
      </c>
      <c r="F49" t="s">
        <v>1042</v>
      </c>
    </row>
    <row r="50" spans="1:6" ht="15">
      <c r="A50" t="s">
        <v>860</v>
      </c>
      <c r="B50" t="s">
        <v>13</v>
      </c>
      <c r="C50" t="s">
        <v>1107</v>
      </c>
      <c r="D50" t="s">
        <v>19</v>
      </c>
      <c r="E50" t="s">
        <v>421</v>
      </c>
      <c r="F50" t="s">
        <v>959</v>
      </c>
    </row>
    <row r="51" spans="1:6" ht="15">
      <c r="A51" t="s">
        <v>860</v>
      </c>
      <c r="B51" t="s">
        <v>13</v>
      </c>
      <c r="C51" t="s">
        <v>1108</v>
      </c>
      <c r="D51" t="s">
        <v>19</v>
      </c>
      <c r="E51" t="s">
        <v>501</v>
      </c>
      <c r="F51" t="s">
        <v>979</v>
      </c>
    </row>
    <row r="52" spans="1:6" ht="15">
      <c r="A52" t="s">
        <v>860</v>
      </c>
      <c r="B52" t="s">
        <v>13</v>
      </c>
      <c r="C52" t="s">
        <v>1109</v>
      </c>
      <c r="D52" t="s">
        <v>19</v>
      </c>
      <c r="E52" t="s">
        <v>561</v>
      </c>
      <c r="F52" t="s">
        <v>994</v>
      </c>
    </row>
    <row r="53" spans="1:6" ht="15">
      <c r="A53" t="s">
        <v>860</v>
      </c>
      <c r="B53" t="s">
        <v>13</v>
      </c>
      <c r="C53" t="s">
        <v>1110</v>
      </c>
      <c r="D53" t="s">
        <v>19</v>
      </c>
      <c r="E53" t="s">
        <v>389</v>
      </c>
      <c r="F53" t="s">
        <v>953</v>
      </c>
    </row>
    <row r="54" spans="1:6" ht="15">
      <c r="A54" t="s">
        <v>860</v>
      </c>
      <c r="B54" t="s">
        <v>13</v>
      </c>
      <c r="C54" t="s">
        <v>1111</v>
      </c>
      <c r="D54" t="s">
        <v>19</v>
      </c>
      <c r="E54" t="s">
        <v>241</v>
      </c>
      <c r="F54" t="s">
        <v>917</v>
      </c>
    </row>
    <row r="55" spans="1:6" ht="15">
      <c r="A55" t="s">
        <v>860</v>
      </c>
      <c r="B55" t="s">
        <v>13</v>
      </c>
      <c r="C55" t="s">
        <v>1111</v>
      </c>
      <c r="D55" t="s">
        <v>19</v>
      </c>
      <c r="E55" t="s">
        <v>337</v>
      </c>
      <c r="F55" t="s">
        <v>941</v>
      </c>
    </row>
    <row r="56" spans="1:6" ht="15">
      <c r="A56" t="s">
        <v>860</v>
      </c>
      <c r="B56" t="s">
        <v>13</v>
      </c>
      <c r="C56" t="s">
        <v>1112</v>
      </c>
      <c r="D56" t="s">
        <v>19</v>
      </c>
      <c r="E56" t="s">
        <v>441</v>
      </c>
      <c r="F56" t="s">
        <v>964</v>
      </c>
    </row>
    <row r="57" spans="1:6" ht="15">
      <c r="A57" t="s">
        <v>860</v>
      </c>
      <c r="B57" t="s">
        <v>13</v>
      </c>
      <c r="C57" t="s">
        <v>1113</v>
      </c>
      <c r="D57" t="s">
        <v>19</v>
      </c>
      <c r="E57" t="s">
        <v>754</v>
      </c>
      <c r="F57" t="s">
        <v>1041</v>
      </c>
    </row>
    <row r="58" spans="1:6" ht="15">
      <c r="A58" t="s">
        <v>860</v>
      </c>
      <c r="B58" t="s">
        <v>13</v>
      </c>
      <c r="C58" t="s">
        <v>1114</v>
      </c>
      <c r="D58" t="s">
        <v>19</v>
      </c>
      <c r="E58" t="s">
        <v>557</v>
      </c>
      <c r="F58" t="s">
        <v>993</v>
      </c>
    </row>
    <row r="59" spans="1:6" ht="15">
      <c r="A59" t="s">
        <v>860</v>
      </c>
      <c r="B59" t="s">
        <v>13</v>
      </c>
      <c r="C59" t="s">
        <v>1115</v>
      </c>
      <c r="D59" t="s">
        <v>19</v>
      </c>
      <c r="E59" t="s">
        <v>157</v>
      </c>
      <c r="F59" t="s">
        <v>896</v>
      </c>
    </row>
    <row r="60" spans="1:6" ht="15">
      <c r="A60" t="s">
        <v>860</v>
      </c>
      <c r="B60" t="s">
        <v>13</v>
      </c>
      <c r="C60" t="s">
        <v>1116</v>
      </c>
      <c r="D60" t="s">
        <v>19</v>
      </c>
      <c r="E60" t="s">
        <v>553</v>
      </c>
      <c r="F60" t="s">
        <v>992</v>
      </c>
    </row>
    <row r="61" spans="1:6" ht="15">
      <c r="A61" t="s">
        <v>860</v>
      </c>
      <c r="B61" t="s">
        <v>13</v>
      </c>
      <c r="C61" t="s">
        <v>1117</v>
      </c>
      <c r="D61" t="s">
        <v>19</v>
      </c>
      <c r="E61" t="s">
        <v>790</v>
      </c>
      <c r="F61" t="s">
        <v>1050</v>
      </c>
    </row>
    <row r="62" spans="1:6" ht="15">
      <c r="A62" t="s">
        <v>860</v>
      </c>
      <c r="B62" t="s">
        <v>13</v>
      </c>
      <c r="C62" t="s">
        <v>1118</v>
      </c>
      <c r="D62" t="s">
        <v>19</v>
      </c>
      <c r="E62" t="s">
        <v>437</v>
      </c>
      <c r="F62" t="s">
        <v>963</v>
      </c>
    </row>
    <row r="63" spans="1:6" ht="15">
      <c r="A63" t="s">
        <v>860</v>
      </c>
      <c r="B63" t="s">
        <v>13</v>
      </c>
      <c r="C63" t="s">
        <v>1119</v>
      </c>
      <c r="D63" t="s">
        <v>19</v>
      </c>
      <c r="E63" t="s">
        <v>365</v>
      </c>
      <c r="F63" t="s">
        <v>947</v>
      </c>
    </row>
    <row r="64" spans="1:6" ht="15">
      <c r="A64" t="s">
        <v>860</v>
      </c>
      <c r="B64" t="s">
        <v>13</v>
      </c>
      <c r="C64" t="s">
        <v>1120</v>
      </c>
      <c r="D64" t="s">
        <v>19</v>
      </c>
      <c r="E64" t="s">
        <v>401</v>
      </c>
      <c r="F64" t="s">
        <v>955</v>
      </c>
    </row>
    <row r="65" spans="1:6" ht="15">
      <c r="A65" t="s">
        <v>860</v>
      </c>
      <c r="B65" t="s">
        <v>13</v>
      </c>
      <c r="C65" t="s">
        <v>1121</v>
      </c>
      <c r="D65" t="s">
        <v>19</v>
      </c>
      <c r="E65" t="s">
        <v>637</v>
      </c>
      <c r="F65" t="s">
        <v>1013</v>
      </c>
    </row>
    <row r="66" spans="1:6" ht="15">
      <c r="A66" t="s">
        <v>860</v>
      </c>
      <c r="B66" t="s">
        <v>13</v>
      </c>
      <c r="C66" t="s">
        <v>1122</v>
      </c>
      <c r="D66" t="s">
        <v>19</v>
      </c>
      <c r="E66" t="s">
        <v>217</v>
      </c>
      <c r="F66" t="s">
        <v>911</v>
      </c>
    </row>
    <row r="67" spans="1:6" ht="15">
      <c r="A67" t="s">
        <v>860</v>
      </c>
      <c r="B67" t="s">
        <v>13</v>
      </c>
      <c r="C67" t="s">
        <v>1123</v>
      </c>
      <c r="D67" t="s">
        <v>19</v>
      </c>
      <c r="E67" t="s">
        <v>409</v>
      </c>
      <c r="F67" t="s">
        <v>956</v>
      </c>
    </row>
    <row r="68" spans="1:6" ht="15">
      <c r="A68" t="s">
        <v>860</v>
      </c>
      <c r="B68" t="s">
        <v>13</v>
      </c>
      <c r="C68" t="s">
        <v>1124</v>
      </c>
      <c r="D68" t="s">
        <v>19</v>
      </c>
      <c r="E68" t="s">
        <v>193</v>
      </c>
      <c r="F68" t="s">
        <v>905</v>
      </c>
    </row>
    <row r="69" spans="1:6" ht="15">
      <c r="A69" t="s">
        <v>860</v>
      </c>
      <c r="B69" t="s">
        <v>13</v>
      </c>
      <c r="C69" t="s">
        <v>1125</v>
      </c>
      <c r="D69" t="s">
        <v>19</v>
      </c>
      <c r="E69" t="s">
        <v>417</v>
      </c>
      <c r="F69" t="s">
        <v>958</v>
      </c>
    </row>
    <row r="70" spans="1:6" ht="15">
      <c r="A70" t="s">
        <v>860</v>
      </c>
      <c r="B70" t="s">
        <v>13</v>
      </c>
      <c r="C70" t="s">
        <v>1126</v>
      </c>
      <c r="D70" t="s">
        <v>19</v>
      </c>
      <c r="E70" t="s">
        <v>453</v>
      </c>
      <c r="F70" t="s">
        <v>967</v>
      </c>
    </row>
    <row r="71" spans="1:6" ht="15">
      <c r="A71" t="s">
        <v>860</v>
      </c>
      <c r="B71" t="s">
        <v>13</v>
      </c>
      <c r="C71" t="s">
        <v>1127</v>
      </c>
      <c r="D71" t="s">
        <v>19</v>
      </c>
      <c r="E71" t="s">
        <v>205</v>
      </c>
      <c r="F71" t="s">
        <v>908</v>
      </c>
    </row>
    <row r="72" spans="1:6" ht="15">
      <c r="A72" t="s">
        <v>860</v>
      </c>
      <c r="B72" t="s">
        <v>13</v>
      </c>
      <c r="C72" t="s">
        <v>1127</v>
      </c>
      <c r="D72" t="s">
        <v>19</v>
      </c>
      <c r="E72" t="s">
        <v>593</v>
      </c>
      <c r="F72" t="s">
        <v>1002</v>
      </c>
    </row>
    <row r="73" spans="1:6" ht="15">
      <c r="A73" t="s">
        <v>860</v>
      </c>
      <c r="B73" t="s">
        <v>13</v>
      </c>
      <c r="C73" t="s">
        <v>1128</v>
      </c>
      <c r="D73" t="s">
        <v>19</v>
      </c>
      <c r="E73" t="s">
        <v>229</v>
      </c>
      <c r="F73" t="s">
        <v>914</v>
      </c>
    </row>
    <row r="74" spans="1:6" ht="15">
      <c r="A74" t="s">
        <v>860</v>
      </c>
      <c r="B74" t="s">
        <v>13</v>
      </c>
      <c r="C74" t="s">
        <v>1129</v>
      </c>
      <c r="D74" t="s">
        <v>19</v>
      </c>
      <c r="E74" t="s">
        <v>685</v>
      </c>
      <c r="F74" t="s">
        <v>1025</v>
      </c>
    </row>
    <row r="75" spans="1:6" ht="15">
      <c r="A75" t="s">
        <v>860</v>
      </c>
      <c r="B75" t="s">
        <v>13</v>
      </c>
      <c r="C75" t="s">
        <v>1130</v>
      </c>
      <c r="D75" t="s">
        <v>19</v>
      </c>
      <c r="E75" t="s">
        <v>569</v>
      </c>
      <c r="F75" t="s">
        <v>996</v>
      </c>
    </row>
    <row r="76" spans="1:6" ht="15">
      <c r="A76" t="s">
        <v>860</v>
      </c>
      <c r="B76" t="s">
        <v>13</v>
      </c>
      <c r="C76" t="s">
        <v>1130</v>
      </c>
      <c r="D76" t="s">
        <v>19</v>
      </c>
      <c r="E76" t="s">
        <v>585</v>
      </c>
      <c r="F76" t="s">
        <v>1000</v>
      </c>
    </row>
    <row r="77" spans="1:6" ht="15">
      <c r="A77" t="s">
        <v>860</v>
      </c>
      <c r="B77" t="s">
        <v>13</v>
      </c>
      <c r="C77" t="s">
        <v>1131</v>
      </c>
      <c r="D77" t="s">
        <v>19</v>
      </c>
      <c r="E77" t="s">
        <v>549</v>
      </c>
      <c r="F77" t="s">
        <v>991</v>
      </c>
    </row>
    <row r="78" spans="1:6" ht="15">
      <c r="A78" t="s">
        <v>860</v>
      </c>
      <c r="B78" t="s">
        <v>13</v>
      </c>
      <c r="C78" t="s">
        <v>1132</v>
      </c>
      <c r="D78" t="s">
        <v>19</v>
      </c>
      <c r="E78" t="s">
        <v>185</v>
      </c>
      <c r="F78" t="s">
        <v>903</v>
      </c>
    </row>
    <row r="79" spans="1:6" ht="15">
      <c r="A79" t="s">
        <v>860</v>
      </c>
      <c r="B79" t="s">
        <v>13</v>
      </c>
      <c r="C79" t="s">
        <v>1133</v>
      </c>
      <c r="D79" t="s">
        <v>19</v>
      </c>
      <c r="E79" t="s">
        <v>269</v>
      </c>
      <c r="F79" t="s">
        <v>924</v>
      </c>
    </row>
    <row r="80" spans="1:6" ht="15">
      <c r="A80" t="s">
        <v>860</v>
      </c>
      <c r="B80" t="s">
        <v>13</v>
      </c>
      <c r="C80" t="s">
        <v>1133</v>
      </c>
      <c r="D80" t="s">
        <v>19</v>
      </c>
      <c r="E80" t="s">
        <v>317</v>
      </c>
      <c r="F80" t="s">
        <v>936</v>
      </c>
    </row>
    <row r="81" spans="1:6" ht="15">
      <c r="A81" t="s">
        <v>860</v>
      </c>
      <c r="B81" t="s">
        <v>13</v>
      </c>
      <c r="C81" t="s">
        <v>1134</v>
      </c>
      <c r="D81" t="s">
        <v>19</v>
      </c>
      <c r="E81" t="s">
        <v>385</v>
      </c>
      <c r="F81" t="s">
        <v>952</v>
      </c>
    </row>
    <row r="82" spans="1:6" ht="15">
      <c r="A82" t="s">
        <v>860</v>
      </c>
      <c r="B82" t="s">
        <v>13</v>
      </c>
      <c r="C82" t="s">
        <v>1135</v>
      </c>
      <c r="D82" t="s">
        <v>19</v>
      </c>
      <c r="E82" t="s">
        <v>750</v>
      </c>
      <c r="F82" t="s">
        <v>1040</v>
      </c>
    </row>
    <row r="83" spans="1:6" ht="15">
      <c r="A83" t="s">
        <v>860</v>
      </c>
      <c r="B83" t="s">
        <v>13</v>
      </c>
      <c r="C83" t="s">
        <v>1136</v>
      </c>
      <c r="D83" t="s">
        <v>19</v>
      </c>
      <c r="E83" t="s">
        <v>537</v>
      </c>
      <c r="F83" t="s">
        <v>988</v>
      </c>
    </row>
    <row r="84" spans="1:6" ht="15">
      <c r="A84" t="s">
        <v>860</v>
      </c>
      <c r="B84" t="s">
        <v>13</v>
      </c>
      <c r="C84" t="s">
        <v>1137</v>
      </c>
      <c r="D84" t="s">
        <v>19</v>
      </c>
      <c r="E84" t="s">
        <v>305</v>
      </c>
      <c r="F84" t="s">
        <v>933</v>
      </c>
    </row>
    <row r="85" spans="1:6" ht="15">
      <c r="A85" t="s">
        <v>860</v>
      </c>
      <c r="B85" t="s">
        <v>13</v>
      </c>
      <c r="C85" t="s">
        <v>1138</v>
      </c>
      <c r="D85" t="s">
        <v>19</v>
      </c>
      <c r="E85" t="s">
        <v>197</v>
      </c>
      <c r="F85" t="s">
        <v>906</v>
      </c>
    </row>
    <row r="86" spans="1:6" ht="15">
      <c r="A86" t="s">
        <v>860</v>
      </c>
      <c r="B86" t="s">
        <v>13</v>
      </c>
      <c r="C86" t="s">
        <v>1139</v>
      </c>
      <c r="D86" t="s">
        <v>19</v>
      </c>
      <c r="E86" t="s">
        <v>677</v>
      </c>
      <c r="F86" t="s">
        <v>1023</v>
      </c>
    </row>
    <row r="87" spans="1:6" ht="15">
      <c r="A87" t="s">
        <v>860</v>
      </c>
      <c r="B87" t="s">
        <v>13</v>
      </c>
      <c r="C87" t="s">
        <v>1140</v>
      </c>
      <c r="D87" t="s">
        <v>19</v>
      </c>
      <c r="E87" t="s">
        <v>357</v>
      </c>
      <c r="F87" t="s">
        <v>945</v>
      </c>
    </row>
    <row r="88" spans="1:6" ht="15">
      <c r="A88" t="s">
        <v>860</v>
      </c>
      <c r="B88" t="s">
        <v>13</v>
      </c>
      <c r="C88" t="s">
        <v>1141</v>
      </c>
      <c r="D88" t="s">
        <v>19</v>
      </c>
      <c r="E88" t="s">
        <v>581</v>
      </c>
      <c r="F88" t="s">
        <v>999</v>
      </c>
    </row>
    <row r="89" spans="1:6" ht="15">
      <c r="A89" t="s">
        <v>860</v>
      </c>
      <c r="B89" t="s">
        <v>13</v>
      </c>
      <c r="C89" t="s">
        <v>1142</v>
      </c>
      <c r="D89" t="s">
        <v>19</v>
      </c>
      <c r="E89" t="s">
        <v>393</v>
      </c>
      <c r="F89" t="s">
        <v>954</v>
      </c>
    </row>
    <row r="90" spans="1:6" ht="15">
      <c r="A90" t="s">
        <v>860</v>
      </c>
      <c r="B90" t="s">
        <v>13</v>
      </c>
      <c r="C90" t="s">
        <v>1143</v>
      </c>
      <c r="D90" t="s">
        <v>19</v>
      </c>
      <c r="E90" t="s">
        <v>325</v>
      </c>
      <c r="F90" t="s">
        <v>938</v>
      </c>
    </row>
    <row r="91" spans="1:6" ht="15">
      <c r="A91" t="s">
        <v>860</v>
      </c>
      <c r="B91" t="s">
        <v>13</v>
      </c>
      <c r="C91" t="s">
        <v>1144</v>
      </c>
      <c r="D91" t="s">
        <v>19</v>
      </c>
      <c r="E91" t="s">
        <v>281</v>
      </c>
      <c r="F91" t="s">
        <v>927</v>
      </c>
    </row>
    <row r="92" spans="1:6" ht="15">
      <c r="A92" t="s">
        <v>860</v>
      </c>
      <c r="B92" t="s">
        <v>13</v>
      </c>
      <c r="C92" t="s">
        <v>1145</v>
      </c>
      <c r="D92" t="s">
        <v>19</v>
      </c>
      <c r="E92" t="s">
        <v>822</v>
      </c>
      <c r="F92" t="s">
        <v>1058</v>
      </c>
    </row>
    <row r="93" spans="1:6" ht="15">
      <c r="A93" t="s">
        <v>860</v>
      </c>
      <c r="B93" t="s">
        <v>13</v>
      </c>
      <c r="C93" t="s">
        <v>1146</v>
      </c>
      <c r="D93" t="s">
        <v>19</v>
      </c>
      <c r="E93" t="s">
        <v>237</v>
      </c>
      <c r="F93" t="s">
        <v>916</v>
      </c>
    </row>
    <row r="94" spans="1:6" ht="15">
      <c r="A94" t="s">
        <v>860</v>
      </c>
      <c r="B94" t="s">
        <v>13</v>
      </c>
      <c r="C94" t="s">
        <v>1147</v>
      </c>
      <c r="D94" t="s">
        <v>19</v>
      </c>
      <c r="E94" t="s">
        <v>321</v>
      </c>
      <c r="F94" t="s">
        <v>937</v>
      </c>
    </row>
    <row r="95" spans="1:6" ht="15">
      <c r="A95" t="s">
        <v>860</v>
      </c>
      <c r="B95" t="s">
        <v>13</v>
      </c>
      <c r="C95" t="s">
        <v>1148</v>
      </c>
      <c r="D95" t="s">
        <v>19</v>
      </c>
      <c r="E95" t="s">
        <v>485</v>
      </c>
      <c r="F95" t="s">
        <v>975</v>
      </c>
    </row>
    <row r="96" spans="1:6" ht="15">
      <c r="A96" t="s">
        <v>860</v>
      </c>
      <c r="B96" t="s">
        <v>13</v>
      </c>
      <c r="C96" t="s">
        <v>1149</v>
      </c>
      <c r="D96" t="s">
        <v>19</v>
      </c>
      <c r="E96" t="s">
        <v>285</v>
      </c>
      <c r="F96" t="s">
        <v>928</v>
      </c>
    </row>
    <row r="97" spans="1:6" ht="15">
      <c r="A97" t="s">
        <v>860</v>
      </c>
      <c r="B97" t="s">
        <v>13</v>
      </c>
      <c r="C97" t="s">
        <v>1150</v>
      </c>
      <c r="D97" t="s">
        <v>19</v>
      </c>
      <c r="E97" t="s">
        <v>722</v>
      </c>
      <c r="F97" t="s">
        <v>1033</v>
      </c>
    </row>
    <row r="98" spans="1:6" ht="15">
      <c r="A98" t="s">
        <v>860</v>
      </c>
      <c r="B98" t="s">
        <v>13</v>
      </c>
      <c r="C98" t="s">
        <v>1151</v>
      </c>
      <c r="D98" t="s">
        <v>19</v>
      </c>
      <c r="E98" t="s">
        <v>289</v>
      </c>
      <c r="F98" t="s">
        <v>929</v>
      </c>
    </row>
    <row r="99" spans="1:6" ht="15">
      <c r="A99" t="s">
        <v>860</v>
      </c>
      <c r="B99" t="s">
        <v>13</v>
      </c>
      <c r="C99" t="s">
        <v>1152</v>
      </c>
      <c r="D99" t="s">
        <v>19</v>
      </c>
      <c r="E99" t="s">
        <v>349</v>
      </c>
      <c r="F99" t="s">
        <v>943</v>
      </c>
    </row>
    <row r="100" spans="1:6" ht="15">
      <c r="A100" t="s">
        <v>860</v>
      </c>
      <c r="B100" t="s">
        <v>13</v>
      </c>
      <c r="C100" t="s">
        <v>1153</v>
      </c>
      <c r="D100" t="s">
        <v>19</v>
      </c>
      <c r="E100" t="s">
        <v>329</v>
      </c>
      <c r="F100" t="s">
        <v>939</v>
      </c>
    </row>
    <row r="101" spans="1:6" ht="15">
      <c r="A101" t="s">
        <v>860</v>
      </c>
      <c r="B101" t="s">
        <v>13</v>
      </c>
      <c r="C101" t="s">
        <v>1154</v>
      </c>
      <c r="D101" t="s">
        <v>19</v>
      </c>
      <c r="E101" t="s">
        <v>81</v>
      </c>
      <c r="F101" t="s">
        <v>877</v>
      </c>
    </row>
    <row r="102" spans="1:6" ht="15">
      <c r="A102" t="s">
        <v>860</v>
      </c>
      <c r="B102" t="s">
        <v>13</v>
      </c>
      <c r="C102" t="s">
        <v>1155</v>
      </c>
      <c r="D102" t="s">
        <v>19</v>
      </c>
      <c r="E102" t="s">
        <v>589</v>
      </c>
      <c r="F102" t="s">
        <v>1001</v>
      </c>
    </row>
    <row r="103" spans="1:6" ht="15">
      <c r="A103" t="s">
        <v>860</v>
      </c>
      <c r="B103" t="s">
        <v>13</v>
      </c>
      <c r="C103" t="s">
        <v>1156</v>
      </c>
      <c r="D103" t="s">
        <v>19</v>
      </c>
      <c r="E103" t="s">
        <v>361</v>
      </c>
      <c r="F103" t="s">
        <v>946</v>
      </c>
    </row>
    <row r="104" spans="1:6" ht="15">
      <c r="A104" t="s">
        <v>860</v>
      </c>
      <c r="B104" t="s">
        <v>13</v>
      </c>
      <c r="C104" t="s">
        <v>1157</v>
      </c>
      <c r="D104" t="s">
        <v>19</v>
      </c>
      <c r="E104" t="s">
        <v>425</v>
      </c>
      <c r="F104" t="s">
        <v>960</v>
      </c>
    </row>
    <row r="105" spans="1:6" ht="15">
      <c r="A105" t="s">
        <v>860</v>
      </c>
      <c r="B105" t="s">
        <v>13</v>
      </c>
      <c r="C105" t="s">
        <v>1158</v>
      </c>
      <c r="D105" t="s">
        <v>19</v>
      </c>
      <c r="E105" t="s">
        <v>273</v>
      </c>
      <c r="F105" t="s">
        <v>925</v>
      </c>
    </row>
    <row r="106" spans="1:6" ht="15">
      <c r="A106" t="s">
        <v>860</v>
      </c>
      <c r="B106" t="s">
        <v>13</v>
      </c>
      <c r="C106" t="s">
        <v>1159</v>
      </c>
      <c r="D106" t="s">
        <v>19</v>
      </c>
      <c r="E106" t="s">
        <v>341</v>
      </c>
      <c r="F106" t="s">
        <v>942</v>
      </c>
    </row>
    <row r="107" spans="1:6" ht="15">
      <c r="A107" t="s">
        <v>860</v>
      </c>
      <c r="B107" t="s">
        <v>13</v>
      </c>
      <c r="C107" t="s">
        <v>1160</v>
      </c>
      <c r="D107" t="s">
        <v>19</v>
      </c>
      <c r="E107" t="s">
        <v>810</v>
      </c>
      <c r="F107" t="s">
        <v>1055</v>
      </c>
    </row>
    <row r="108" spans="1:6" ht="15">
      <c r="A108" t="s">
        <v>860</v>
      </c>
      <c r="B108" t="s">
        <v>13</v>
      </c>
      <c r="C108" t="s">
        <v>1161</v>
      </c>
      <c r="D108" t="s">
        <v>19</v>
      </c>
      <c r="E108" t="s">
        <v>681</v>
      </c>
      <c r="F108" t="s">
        <v>1024</v>
      </c>
    </row>
    <row r="109" spans="1:6" ht="15">
      <c r="A109" t="s">
        <v>860</v>
      </c>
      <c r="B109" t="s">
        <v>13</v>
      </c>
      <c r="C109" t="s">
        <v>1162</v>
      </c>
      <c r="D109" t="s">
        <v>19</v>
      </c>
      <c r="E109" t="s">
        <v>233</v>
      </c>
      <c r="F109" t="s">
        <v>915</v>
      </c>
    </row>
    <row r="110" spans="1:6" ht="15">
      <c r="A110" t="s">
        <v>860</v>
      </c>
      <c r="B110" t="s">
        <v>13</v>
      </c>
      <c r="C110" t="s">
        <v>1163</v>
      </c>
      <c r="D110" t="s">
        <v>19</v>
      </c>
      <c r="E110" t="s">
        <v>714</v>
      </c>
      <c r="F110" t="s">
        <v>1031</v>
      </c>
    </row>
    <row r="111" spans="1:6" ht="15">
      <c r="A111" t="s">
        <v>860</v>
      </c>
      <c r="B111" t="s">
        <v>13</v>
      </c>
      <c r="C111" t="s">
        <v>1163</v>
      </c>
      <c r="D111" t="s">
        <v>19</v>
      </c>
      <c r="E111" t="s">
        <v>846</v>
      </c>
      <c r="F111" t="s">
        <v>1064</v>
      </c>
    </row>
    <row r="112" spans="1:6" ht="15">
      <c r="A112" t="s">
        <v>860</v>
      </c>
      <c r="B112" t="s">
        <v>13</v>
      </c>
      <c r="C112" t="s">
        <v>1164</v>
      </c>
      <c r="D112" t="s">
        <v>19</v>
      </c>
      <c r="E112" t="s">
        <v>597</v>
      </c>
      <c r="F112" t="s">
        <v>1003</v>
      </c>
    </row>
    <row r="113" spans="1:6" ht="15">
      <c r="A113" t="s">
        <v>860</v>
      </c>
      <c r="B113" t="s">
        <v>13</v>
      </c>
      <c r="C113" t="s">
        <v>1165</v>
      </c>
      <c r="D113" t="s">
        <v>19</v>
      </c>
      <c r="E113" t="s">
        <v>621</v>
      </c>
      <c r="F113" t="s">
        <v>1009</v>
      </c>
    </row>
    <row r="114" spans="1:6" ht="15">
      <c r="A114" t="s">
        <v>860</v>
      </c>
      <c r="B114" t="s">
        <v>13</v>
      </c>
      <c r="C114" t="s">
        <v>1166</v>
      </c>
      <c r="D114" t="s">
        <v>19</v>
      </c>
      <c r="E114" t="s">
        <v>521</v>
      </c>
      <c r="F114" t="s">
        <v>984</v>
      </c>
    </row>
    <row r="115" spans="1:6" ht="15">
      <c r="A115" t="s">
        <v>860</v>
      </c>
      <c r="B115" t="s">
        <v>13</v>
      </c>
      <c r="C115" t="s">
        <v>1167</v>
      </c>
      <c r="D115" t="s">
        <v>19</v>
      </c>
      <c r="E115" t="s">
        <v>73</v>
      </c>
      <c r="F115" t="s">
        <v>875</v>
      </c>
    </row>
    <row r="116" spans="1:6" ht="15">
      <c r="A116" t="s">
        <v>860</v>
      </c>
      <c r="B116" t="s">
        <v>13</v>
      </c>
      <c r="C116" t="s">
        <v>1168</v>
      </c>
      <c r="D116" t="s">
        <v>19</v>
      </c>
      <c r="E116" t="s">
        <v>161</v>
      </c>
      <c r="F116" t="s">
        <v>897</v>
      </c>
    </row>
    <row r="117" spans="1:6" ht="15">
      <c r="A117" t="s">
        <v>860</v>
      </c>
      <c r="B117" t="s">
        <v>13</v>
      </c>
      <c r="C117" t="s">
        <v>1169</v>
      </c>
      <c r="D117" t="s">
        <v>19</v>
      </c>
      <c r="E117" t="s">
        <v>798</v>
      </c>
      <c r="F117" t="s">
        <v>1052</v>
      </c>
    </row>
    <row r="118" spans="1:6" ht="15">
      <c r="A118" t="s">
        <v>860</v>
      </c>
      <c r="B118" t="s">
        <v>13</v>
      </c>
      <c r="C118" t="s">
        <v>1170</v>
      </c>
      <c r="D118" t="s">
        <v>19</v>
      </c>
      <c r="E118" t="s">
        <v>734</v>
      </c>
      <c r="F118" t="s">
        <v>1036</v>
      </c>
    </row>
    <row r="119" spans="1:6" ht="15">
      <c r="A119" t="s">
        <v>860</v>
      </c>
      <c r="B119" t="s">
        <v>13</v>
      </c>
      <c r="C119" t="s">
        <v>1170</v>
      </c>
      <c r="D119" t="s">
        <v>19</v>
      </c>
      <c r="E119" t="s">
        <v>806</v>
      </c>
      <c r="F119" t="s">
        <v>1054</v>
      </c>
    </row>
    <row r="120" spans="1:6" ht="15">
      <c r="A120" t="s">
        <v>860</v>
      </c>
      <c r="B120" t="s">
        <v>13</v>
      </c>
      <c r="C120" t="s">
        <v>1171</v>
      </c>
      <c r="D120" t="s">
        <v>19</v>
      </c>
      <c r="E120" t="s">
        <v>257</v>
      </c>
      <c r="F120" t="s">
        <v>921</v>
      </c>
    </row>
    <row r="121" spans="1:6" ht="15">
      <c r="A121" t="s">
        <v>860</v>
      </c>
      <c r="B121" t="s">
        <v>13</v>
      </c>
      <c r="C121" t="s">
        <v>1172</v>
      </c>
      <c r="D121" t="s">
        <v>19</v>
      </c>
      <c r="E121" t="s">
        <v>165</v>
      </c>
      <c r="F121" t="s">
        <v>898</v>
      </c>
    </row>
    <row r="122" spans="1:6" ht="15">
      <c r="A122" t="s">
        <v>860</v>
      </c>
      <c r="B122" t="s">
        <v>13</v>
      </c>
      <c r="C122" t="s">
        <v>1173</v>
      </c>
      <c r="D122" t="s">
        <v>19</v>
      </c>
      <c r="E122" t="s">
        <v>117</v>
      </c>
      <c r="F122" t="s">
        <v>886</v>
      </c>
    </row>
    <row r="123" spans="1:6" ht="15">
      <c r="A123" t="s">
        <v>860</v>
      </c>
      <c r="B123" t="s">
        <v>13</v>
      </c>
      <c r="C123" t="s">
        <v>1174</v>
      </c>
      <c r="D123" t="s">
        <v>19</v>
      </c>
      <c r="E123" t="s">
        <v>209</v>
      </c>
      <c r="F123" t="s">
        <v>909</v>
      </c>
    </row>
    <row r="124" spans="1:6" ht="15">
      <c r="A124" t="s">
        <v>860</v>
      </c>
      <c r="B124" t="s">
        <v>13</v>
      </c>
      <c r="C124" t="s">
        <v>1174</v>
      </c>
      <c r="D124" t="s">
        <v>19</v>
      </c>
      <c r="E124" t="s">
        <v>541</v>
      </c>
      <c r="F124" t="s">
        <v>989</v>
      </c>
    </row>
    <row r="125" spans="1:6" ht="15">
      <c r="A125" t="s">
        <v>860</v>
      </c>
      <c r="B125" t="s">
        <v>13</v>
      </c>
      <c r="C125" t="s">
        <v>1175</v>
      </c>
      <c r="D125" t="s">
        <v>19</v>
      </c>
      <c r="E125" t="s">
        <v>169</v>
      </c>
      <c r="F125" t="s">
        <v>899</v>
      </c>
    </row>
    <row r="126" spans="1:6" ht="15">
      <c r="A126" t="s">
        <v>860</v>
      </c>
      <c r="B126" t="s">
        <v>13</v>
      </c>
      <c r="C126" t="s">
        <v>1176</v>
      </c>
      <c r="D126" t="s">
        <v>19</v>
      </c>
      <c r="E126" t="s">
        <v>129</v>
      </c>
      <c r="F126" t="s">
        <v>889</v>
      </c>
    </row>
    <row r="127" spans="1:6" ht="15">
      <c r="A127" t="s">
        <v>860</v>
      </c>
      <c r="B127" t="s">
        <v>13</v>
      </c>
      <c r="C127" t="s">
        <v>1177</v>
      </c>
      <c r="D127" t="s">
        <v>19</v>
      </c>
      <c r="E127" t="s">
        <v>189</v>
      </c>
      <c r="F127" t="s">
        <v>904</v>
      </c>
    </row>
    <row r="128" spans="1:6" ht="15">
      <c r="A128" t="s">
        <v>860</v>
      </c>
      <c r="B128" t="s">
        <v>13</v>
      </c>
      <c r="C128" t="s">
        <v>1178</v>
      </c>
      <c r="D128" t="s">
        <v>19</v>
      </c>
      <c r="E128" t="s">
        <v>201</v>
      </c>
      <c r="F128" t="s">
        <v>907</v>
      </c>
    </row>
    <row r="129" spans="1:6" ht="15">
      <c r="A129" t="s">
        <v>860</v>
      </c>
      <c r="B129" t="s">
        <v>13</v>
      </c>
      <c r="C129" t="s">
        <v>1178</v>
      </c>
      <c r="D129" t="s">
        <v>19</v>
      </c>
      <c r="E129" t="s">
        <v>397</v>
      </c>
      <c r="F129" t="s">
        <v>952</v>
      </c>
    </row>
    <row r="130" spans="1:6" ht="15">
      <c r="A130" t="s">
        <v>860</v>
      </c>
      <c r="B130" t="s">
        <v>13</v>
      </c>
      <c r="C130" t="s">
        <v>1179</v>
      </c>
      <c r="D130" t="s">
        <v>19</v>
      </c>
      <c r="E130" t="s">
        <v>125</v>
      </c>
      <c r="F130" t="s">
        <v>888</v>
      </c>
    </row>
    <row r="131" spans="1:6" ht="15">
      <c r="A131" t="s">
        <v>860</v>
      </c>
      <c r="B131" t="s">
        <v>13</v>
      </c>
      <c r="C131" t="s">
        <v>1180</v>
      </c>
      <c r="D131" t="s">
        <v>19</v>
      </c>
      <c r="E131" t="s">
        <v>445</v>
      </c>
      <c r="F131" t="s">
        <v>965</v>
      </c>
    </row>
    <row r="132" spans="1:6" ht="15">
      <c r="A132" t="s">
        <v>860</v>
      </c>
      <c r="B132" t="s">
        <v>13</v>
      </c>
      <c r="C132" t="s">
        <v>1180</v>
      </c>
      <c r="D132" t="s">
        <v>19</v>
      </c>
      <c r="E132" t="s">
        <v>786</v>
      </c>
      <c r="F132" t="s">
        <v>1049</v>
      </c>
    </row>
    <row r="133" spans="1:6" ht="15">
      <c r="A133" t="s">
        <v>860</v>
      </c>
      <c r="B133" t="s">
        <v>13</v>
      </c>
      <c r="C133" t="s">
        <v>1181</v>
      </c>
      <c r="D133" t="s">
        <v>19</v>
      </c>
      <c r="E133" t="s">
        <v>649</v>
      </c>
      <c r="F133" t="s">
        <v>1016</v>
      </c>
    </row>
    <row r="134" spans="1:6" ht="15">
      <c r="A134" t="s">
        <v>860</v>
      </c>
      <c r="B134" t="s">
        <v>13</v>
      </c>
      <c r="C134" t="s">
        <v>1182</v>
      </c>
      <c r="D134" t="s">
        <v>19</v>
      </c>
      <c r="E134" t="s">
        <v>529</v>
      </c>
      <c r="F134" t="s">
        <v>986</v>
      </c>
    </row>
    <row r="135" spans="1:6" ht="15">
      <c r="A135" t="s">
        <v>860</v>
      </c>
      <c r="B135" t="s">
        <v>13</v>
      </c>
      <c r="C135" t="s">
        <v>1182</v>
      </c>
      <c r="D135" t="s">
        <v>19</v>
      </c>
      <c r="E135" t="s">
        <v>533</v>
      </c>
      <c r="F135" t="s">
        <v>987</v>
      </c>
    </row>
    <row r="136" spans="1:6" ht="15">
      <c r="A136" t="s">
        <v>860</v>
      </c>
      <c r="B136" t="s">
        <v>13</v>
      </c>
      <c r="C136" t="s">
        <v>1183</v>
      </c>
      <c r="D136" t="s">
        <v>19</v>
      </c>
      <c r="E136" t="s">
        <v>121</v>
      </c>
      <c r="F136" t="s">
        <v>887</v>
      </c>
    </row>
    <row r="137" spans="1:6" ht="15">
      <c r="A137" t="s">
        <v>860</v>
      </c>
      <c r="B137" t="s">
        <v>13</v>
      </c>
      <c r="C137" t="s">
        <v>1184</v>
      </c>
      <c r="D137" t="s">
        <v>19</v>
      </c>
      <c r="E137" t="s">
        <v>377</v>
      </c>
      <c r="F137" t="s">
        <v>950</v>
      </c>
    </row>
    <row r="138" spans="1:6" ht="15">
      <c r="A138" t="s">
        <v>860</v>
      </c>
      <c r="B138" t="s">
        <v>13</v>
      </c>
      <c r="C138" t="s">
        <v>1185</v>
      </c>
      <c r="D138" t="s">
        <v>19</v>
      </c>
      <c r="E138" t="s">
        <v>173</v>
      </c>
      <c r="F138" t="s">
        <v>900</v>
      </c>
    </row>
    <row r="139" spans="1:6" ht="15">
      <c r="A139" t="s">
        <v>860</v>
      </c>
      <c r="B139" t="s">
        <v>13</v>
      </c>
      <c r="C139" t="s">
        <v>1185</v>
      </c>
      <c r="D139" t="s">
        <v>19</v>
      </c>
      <c r="E139" t="s">
        <v>373</v>
      </c>
      <c r="F139" t="s">
        <v>949</v>
      </c>
    </row>
    <row r="140" spans="1:6" ht="15">
      <c r="A140" t="s">
        <v>860</v>
      </c>
      <c r="B140" t="s">
        <v>13</v>
      </c>
      <c r="C140" t="s">
        <v>1186</v>
      </c>
      <c r="D140" t="s">
        <v>19</v>
      </c>
      <c r="E140" t="s">
        <v>277</v>
      </c>
      <c r="F140" t="s">
        <v>926</v>
      </c>
    </row>
    <row r="141" spans="1:6" ht="15">
      <c r="A141" t="s">
        <v>860</v>
      </c>
      <c r="B141" t="s">
        <v>13</v>
      </c>
      <c r="C141" t="s">
        <v>1187</v>
      </c>
      <c r="D141" t="s">
        <v>19</v>
      </c>
      <c r="E141" t="s">
        <v>698</v>
      </c>
      <c r="F141" t="s">
        <v>1029</v>
      </c>
    </row>
    <row r="142" spans="1:6" ht="15">
      <c r="A142" t="s">
        <v>860</v>
      </c>
      <c r="B142" t="s">
        <v>13</v>
      </c>
      <c r="C142" t="s">
        <v>1188</v>
      </c>
      <c r="D142" t="s">
        <v>19</v>
      </c>
      <c r="E142" t="s">
        <v>794</v>
      </c>
      <c r="F142" t="s">
        <v>1051</v>
      </c>
    </row>
    <row r="143" spans="1:6" ht="15">
      <c r="A143" t="s">
        <v>860</v>
      </c>
      <c r="B143" t="s">
        <v>13</v>
      </c>
      <c r="C143" t="s">
        <v>1189</v>
      </c>
      <c r="D143" t="s">
        <v>19</v>
      </c>
      <c r="E143" t="s">
        <v>669</v>
      </c>
      <c r="F143" t="s">
        <v>1021</v>
      </c>
    </row>
    <row r="144" spans="1:6" ht="15">
      <c r="A144" t="s">
        <v>860</v>
      </c>
      <c r="B144" t="s">
        <v>13</v>
      </c>
      <c r="C144" t="s">
        <v>1189</v>
      </c>
      <c r="D144" t="s">
        <v>19</v>
      </c>
      <c r="E144" t="s">
        <v>693</v>
      </c>
      <c r="F144" t="s">
        <v>1027</v>
      </c>
    </row>
    <row r="145" spans="1:6" ht="15">
      <c r="A145" t="s">
        <v>860</v>
      </c>
      <c r="B145" t="s">
        <v>13</v>
      </c>
      <c r="C145" t="s">
        <v>1190</v>
      </c>
      <c r="D145" t="s">
        <v>19</v>
      </c>
      <c r="E145" t="s">
        <v>265</v>
      </c>
      <c r="F145" t="s">
        <v>923</v>
      </c>
    </row>
    <row r="146" spans="1:6" ht="15">
      <c r="A146" t="s">
        <v>860</v>
      </c>
      <c r="B146" t="s">
        <v>13</v>
      </c>
      <c r="C146" t="s">
        <v>1191</v>
      </c>
      <c r="D146" t="s">
        <v>19</v>
      </c>
      <c r="E146" t="s">
        <v>261</v>
      </c>
      <c r="F146" t="s">
        <v>922</v>
      </c>
    </row>
    <row r="147" spans="1:6" ht="15">
      <c r="A147" t="s">
        <v>860</v>
      </c>
      <c r="B147" t="s">
        <v>13</v>
      </c>
      <c r="C147" t="s">
        <v>1192</v>
      </c>
      <c r="D147" t="s">
        <v>19</v>
      </c>
      <c r="E147" t="s">
        <v>718</v>
      </c>
      <c r="F147" t="s">
        <v>1032</v>
      </c>
    </row>
    <row r="148" spans="1:6" ht="15">
      <c r="A148" t="s">
        <v>860</v>
      </c>
      <c r="B148" t="s">
        <v>13</v>
      </c>
      <c r="C148" t="s">
        <v>1193</v>
      </c>
      <c r="D148" t="s">
        <v>19</v>
      </c>
      <c r="E148" t="s">
        <v>850</v>
      </c>
      <c r="F148" t="s">
        <v>1065</v>
      </c>
    </row>
    <row r="149" spans="1:6" ht="15">
      <c r="A149" t="s">
        <v>860</v>
      </c>
      <c r="B149" t="s">
        <v>13</v>
      </c>
      <c r="C149" t="s">
        <v>1194</v>
      </c>
      <c r="D149" t="s">
        <v>19</v>
      </c>
      <c r="E149" t="s">
        <v>177</v>
      </c>
      <c r="F149" t="s">
        <v>901</v>
      </c>
    </row>
    <row r="150" spans="1:6" ht="15">
      <c r="A150" t="s">
        <v>860</v>
      </c>
      <c r="B150" t="s">
        <v>13</v>
      </c>
      <c r="C150" t="s">
        <v>1195</v>
      </c>
      <c r="D150" t="s">
        <v>19</v>
      </c>
      <c r="E150" t="s">
        <v>113</v>
      </c>
      <c r="F150" t="s">
        <v>885</v>
      </c>
    </row>
    <row r="151" spans="1:6" ht="15">
      <c r="A151" t="s">
        <v>860</v>
      </c>
      <c r="B151" t="s">
        <v>13</v>
      </c>
      <c r="C151" t="s">
        <v>1195</v>
      </c>
      <c r="D151" t="s">
        <v>19</v>
      </c>
      <c r="E151" t="s">
        <v>369</v>
      </c>
      <c r="F151" t="s">
        <v>948</v>
      </c>
    </row>
    <row r="152" spans="1:6" ht="15">
      <c r="A152" t="s">
        <v>860</v>
      </c>
      <c r="B152" t="s">
        <v>13</v>
      </c>
      <c r="C152" t="s">
        <v>1196</v>
      </c>
      <c r="D152" t="s">
        <v>19</v>
      </c>
      <c r="E152" t="s">
        <v>109</v>
      </c>
      <c r="F152" t="s">
        <v>884</v>
      </c>
    </row>
    <row r="153" spans="1:6" ht="15">
      <c r="A153" t="s">
        <v>860</v>
      </c>
      <c r="B153" t="s">
        <v>13</v>
      </c>
      <c r="C153" t="s">
        <v>1197</v>
      </c>
      <c r="D153" t="s">
        <v>19</v>
      </c>
      <c r="E153" t="s">
        <v>105</v>
      </c>
      <c r="F153" t="s">
        <v>883</v>
      </c>
    </row>
    <row r="154" spans="1:6" ht="15">
      <c r="A154" t="s">
        <v>860</v>
      </c>
      <c r="B154" t="s">
        <v>13</v>
      </c>
      <c r="C154" t="s">
        <v>1198</v>
      </c>
      <c r="D154" t="s">
        <v>19</v>
      </c>
      <c r="E154" t="s">
        <v>826</v>
      </c>
      <c r="F154" t="s">
        <v>1059</v>
      </c>
    </row>
    <row r="155" spans="1:6" ht="15">
      <c r="A155" t="s">
        <v>860</v>
      </c>
      <c r="B155" t="s">
        <v>13</v>
      </c>
      <c r="C155" t="s">
        <v>1199</v>
      </c>
      <c r="D155" t="s">
        <v>19</v>
      </c>
      <c r="E155" t="s">
        <v>25</v>
      </c>
      <c r="F155" t="s">
        <v>863</v>
      </c>
    </row>
    <row r="156" spans="1:6" ht="15">
      <c r="A156" t="s">
        <v>860</v>
      </c>
      <c r="B156" t="s">
        <v>13</v>
      </c>
      <c r="C156" t="s">
        <v>1200</v>
      </c>
      <c r="D156" t="s">
        <v>19</v>
      </c>
      <c r="E156" t="s">
        <v>101</v>
      </c>
      <c r="F156" t="s">
        <v>882</v>
      </c>
    </row>
    <row r="157" spans="1:6" ht="15">
      <c r="A157" t="s">
        <v>860</v>
      </c>
      <c r="B157" t="s">
        <v>13</v>
      </c>
      <c r="C157" t="s">
        <v>1201</v>
      </c>
      <c r="D157" t="s">
        <v>19</v>
      </c>
      <c r="E157" t="s">
        <v>814</v>
      </c>
      <c r="F157" t="s">
        <v>1056</v>
      </c>
    </row>
    <row r="158" spans="1:6" ht="15">
      <c r="A158" t="s">
        <v>860</v>
      </c>
      <c r="B158" t="s">
        <v>13</v>
      </c>
      <c r="C158" t="s">
        <v>1202</v>
      </c>
      <c r="D158" t="s">
        <v>19</v>
      </c>
      <c r="E158" t="s">
        <v>449</v>
      </c>
      <c r="F158" t="s">
        <v>966</v>
      </c>
    </row>
    <row r="159" spans="1:6" ht="15">
      <c r="A159" t="s">
        <v>860</v>
      </c>
      <c r="B159" t="s">
        <v>13</v>
      </c>
      <c r="C159" t="s">
        <v>1203</v>
      </c>
      <c r="D159" t="s">
        <v>19</v>
      </c>
      <c r="E159" t="s">
        <v>97</v>
      </c>
      <c r="F159" t="s">
        <v>881</v>
      </c>
    </row>
    <row r="160" spans="1:6" ht="15">
      <c r="A160" t="s">
        <v>860</v>
      </c>
      <c r="B160" t="s">
        <v>13</v>
      </c>
      <c r="C160" t="s">
        <v>1204</v>
      </c>
      <c r="D160" t="s">
        <v>19</v>
      </c>
      <c r="E160" t="s">
        <v>41</v>
      </c>
      <c r="F160" t="s">
        <v>867</v>
      </c>
    </row>
    <row r="161" spans="1:6" ht="15">
      <c r="A161" t="s">
        <v>860</v>
      </c>
      <c r="B161" t="s">
        <v>13</v>
      </c>
      <c r="C161" t="s">
        <v>1205</v>
      </c>
      <c r="D161" t="s">
        <v>19</v>
      </c>
      <c r="E161" t="s">
        <v>830</v>
      </c>
      <c r="F161" t="s">
        <v>1060</v>
      </c>
    </row>
    <row r="162" spans="1:6" ht="15">
      <c r="A162" t="s">
        <v>860</v>
      </c>
      <c r="B162" t="s">
        <v>13</v>
      </c>
      <c r="C162" t="s">
        <v>1206</v>
      </c>
      <c r="D162" t="s">
        <v>19</v>
      </c>
      <c r="E162" t="s">
        <v>774</v>
      </c>
      <c r="F162" t="s">
        <v>1046</v>
      </c>
    </row>
    <row r="163" spans="1:6" ht="15">
      <c r="A163" t="s">
        <v>860</v>
      </c>
      <c r="B163" t="s">
        <v>13</v>
      </c>
      <c r="C163" t="s">
        <v>1207</v>
      </c>
      <c r="D163" t="s">
        <v>19</v>
      </c>
      <c r="E163" t="s">
        <v>37</v>
      </c>
      <c r="F163" t="s">
        <v>866</v>
      </c>
    </row>
    <row r="164" spans="1:6" ht="15">
      <c r="A164" t="s">
        <v>860</v>
      </c>
      <c r="B164" t="s">
        <v>13</v>
      </c>
      <c r="C164" t="s">
        <v>1208</v>
      </c>
      <c r="D164" t="s">
        <v>19</v>
      </c>
      <c r="E164" t="s">
        <v>617</v>
      </c>
      <c r="F164" t="s">
        <v>1008</v>
      </c>
    </row>
    <row r="165" spans="1:6" ht="15">
      <c r="A165" t="s">
        <v>860</v>
      </c>
      <c r="B165" t="s">
        <v>13</v>
      </c>
      <c r="C165" t="s">
        <v>1209</v>
      </c>
      <c r="D165" t="s">
        <v>19</v>
      </c>
      <c r="E165" t="s">
        <v>710</v>
      </c>
      <c r="F165" t="s">
        <v>1030</v>
      </c>
    </row>
    <row r="166" spans="1:6" ht="15">
      <c r="A166" t="s">
        <v>860</v>
      </c>
      <c r="B166" t="s">
        <v>13</v>
      </c>
      <c r="C166" t="s">
        <v>1210</v>
      </c>
      <c r="D166" t="s">
        <v>19</v>
      </c>
      <c r="E166" t="s">
        <v>665</v>
      </c>
      <c r="F166" t="s">
        <v>1020</v>
      </c>
    </row>
    <row r="167" spans="1:6" ht="15">
      <c r="A167" t="s">
        <v>860</v>
      </c>
      <c r="B167" t="s">
        <v>13</v>
      </c>
      <c r="C167" t="s">
        <v>1210</v>
      </c>
      <c r="D167" t="s">
        <v>19</v>
      </c>
      <c r="E167" t="s">
        <v>842</v>
      </c>
      <c r="F167" t="s">
        <v>1063</v>
      </c>
    </row>
    <row r="168" spans="1:6" ht="15">
      <c r="A168" t="s">
        <v>860</v>
      </c>
      <c r="B168" t="s">
        <v>13</v>
      </c>
      <c r="C168" t="s">
        <v>1211</v>
      </c>
      <c r="D168" t="s">
        <v>19</v>
      </c>
      <c r="E168" t="s">
        <v>545</v>
      </c>
      <c r="F168" t="s">
        <v>990</v>
      </c>
    </row>
    <row r="169" spans="1:6" ht="15">
      <c r="A169" t="s">
        <v>860</v>
      </c>
      <c r="B169" t="s">
        <v>13</v>
      </c>
      <c r="C169" t="s">
        <v>1212</v>
      </c>
      <c r="D169" t="s">
        <v>19</v>
      </c>
      <c r="E169" t="s">
        <v>653</v>
      </c>
      <c r="F169" t="s">
        <v>1017</v>
      </c>
    </row>
    <row r="170" spans="1:6" ht="15">
      <c r="A170" t="s">
        <v>860</v>
      </c>
      <c r="B170" t="s">
        <v>13</v>
      </c>
      <c r="C170" t="s">
        <v>1213</v>
      </c>
      <c r="D170" t="s">
        <v>19</v>
      </c>
      <c r="E170" t="s">
        <v>493</v>
      </c>
      <c r="F170" t="s">
        <v>977</v>
      </c>
    </row>
    <row r="171" spans="1:6" ht="15">
      <c r="A171" t="s">
        <v>860</v>
      </c>
      <c r="B171" t="s">
        <v>13</v>
      </c>
      <c r="C171" t="s">
        <v>1214</v>
      </c>
      <c r="D171" t="s">
        <v>19</v>
      </c>
      <c r="E171" t="s">
        <v>633</v>
      </c>
      <c r="F171" t="s">
        <v>1012</v>
      </c>
    </row>
    <row r="172" spans="1:6" ht="15">
      <c r="A172" t="s">
        <v>860</v>
      </c>
      <c r="B172" t="s">
        <v>13</v>
      </c>
      <c r="C172" t="s">
        <v>1215</v>
      </c>
      <c r="D172" t="s">
        <v>19</v>
      </c>
      <c r="E172" t="s">
        <v>145</v>
      </c>
      <c r="F172" t="s">
        <v>893</v>
      </c>
    </row>
    <row r="173" spans="1:6" ht="15">
      <c r="A173" t="s">
        <v>860</v>
      </c>
      <c r="B173" t="s">
        <v>13</v>
      </c>
      <c r="C173" t="s">
        <v>1216</v>
      </c>
      <c r="D173" t="s">
        <v>19</v>
      </c>
      <c r="E173" t="s">
        <v>770</v>
      </c>
      <c r="F173" t="s">
        <v>1045</v>
      </c>
    </row>
    <row r="174" spans="1:6" ht="15">
      <c r="A174" t="s">
        <v>860</v>
      </c>
      <c r="B174" t="s">
        <v>13</v>
      </c>
      <c r="C174" t="s">
        <v>1217</v>
      </c>
      <c r="D174" t="s">
        <v>19</v>
      </c>
      <c r="E174" t="s">
        <v>697</v>
      </c>
      <c r="F174" t="s">
        <v>1028</v>
      </c>
    </row>
    <row r="175" spans="1:6" ht="15">
      <c r="A175" t="s">
        <v>860</v>
      </c>
      <c r="B175" t="s">
        <v>13</v>
      </c>
      <c r="C175" t="s">
        <v>1218</v>
      </c>
      <c r="D175" t="s">
        <v>19</v>
      </c>
      <c r="E175" t="s">
        <v>838</v>
      </c>
      <c r="F175" t="s">
        <v>1062</v>
      </c>
    </row>
    <row r="176" spans="1:6" ht="15">
      <c r="A176" t="s">
        <v>860</v>
      </c>
      <c r="B176" t="s">
        <v>13</v>
      </c>
      <c r="C176" t="s">
        <v>1219</v>
      </c>
      <c r="D176" t="s">
        <v>19</v>
      </c>
      <c r="E176" t="s">
        <v>689</v>
      </c>
      <c r="F176" t="s">
        <v>1026</v>
      </c>
    </row>
    <row r="177" spans="1:6" ht="15">
      <c r="A177" t="s">
        <v>860</v>
      </c>
      <c r="B177" t="s">
        <v>13</v>
      </c>
      <c r="C177" t="s">
        <v>1220</v>
      </c>
      <c r="D177" t="s">
        <v>19</v>
      </c>
      <c r="E177" t="s">
        <v>609</v>
      </c>
      <c r="F177" t="s">
        <v>1006</v>
      </c>
    </row>
    <row r="178" spans="1:6" ht="15">
      <c r="A178" t="s">
        <v>860</v>
      </c>
      <c r="B178" t="s">
        <v>13</v>
      </c>
      <c r="C178" t="s">
        <v>1220</v>
      </c>
      <c r="D178" t="s">
        <v>19</v>
      </c>
      <c r="E178" t="s">
        <v>661</v>
      </c>
      <c r="F178" t="s">
        <v>1019</v>
      </c>
    </row>
    <row r="179" spans="1:6" ht="15">
      <c r="A179" t="s">
        <v>860</v>
      </c>
      <c r="B179" t="s">
        <v>13</v>
      </c>
      <c r="C179" t="s">
        <v>1221</v>
      </c>
      <c r="D179" t="s">
        <v>19</v>
      </c>
      <c r="E179" t="s">
        <v>77</v>
      </c>
      <c r="F179" t="s">
        <v>876</v>
      </c>
    </row>
    <row r="180" spans="1:6" ht="15">
      <c r="A180" t="s">
        <v>860</v>
      </c>
      <c r="B180" t="s">
        <v>13</v>
      </c>
      <c r="C180" t="s">
        <v>1222</v>
      </c>
      <c r="D180" t="s">
        <v>19</v>
      </c>
      <c r="E180" t="s">
        <v>133</v>
      </c>
      <c r="F180" t="s">
        <v>890</v>
      </c>
    </row>
    <row r="181" spans="1:6" ht="15">
      <c r="A181" t="s">
        <v>860</v>
      </c>
      <c r="B181" t="s">
        <v>13</v>
      </c>
      <c r="C181" t="s">
        <v>1222</v>
      </c>
      <c r="D181" t="s">
        <v>19</v>
      </c>
      <c r="E181" t="s">
        <v>249</v>
      </c>
      <c r="F181" t="s">
        <v>919</v>
      </c>
    </row>
    <row r="182" spans="1:6" ht="15">
      <c r="A182" t="s">
        <v>860</v>
      </c>
      <c r="B182" t="s">
        <v>13</v>
      </c>
      <c r="C182" t="s">
        <v>1223</v>
      </c>
      <c r="D182" t="s">
        <v>19</v>
      </c>
      <c r="E182" t="s">
        <v>778</v>
      </c>
      <c r="F182" t="s">
        <v>1047</v>
      </c>
    </row>
    <row r="183" spans="1:6" ht="15">
      <c r="A183" t="s">
        <v>860</v>
      </c>
      <c r="B183" t="s">
        <v>13</v>
      </c>
      <c r="C183" t="s">
        <v>1224</v>
      </c>
      <c r="D183" t="s">
        <v>19</v>
      </c>
      <c r="E183" t="s">
        <v>137</v>
      </c>
      <c r="F183" t="s">
        <v>891</v>
      </c>
    </row>
    <row r="184" spans="1:6" ht="15">
      <c r="A184" t="s">
        <v>860</v>
      </c>
      <c r="B184" t="s">
        <v>13</v>
      </c>
      <c r="C184" t="s">
        <v>1225</v>
      </c>
      <c r="D184" t="s">
        <v>19</v>
      </c>
      <c r="E184" t="s">
        <v>33</v>
      </c>
      <c r="F184" t="s">
        <v>865</v>
      </c>
    </row>
    <row r="185" spans="1:6" ht="15">
      <c r="A185" t="s">
        <v>860</v>
      </c>
      <c r="B185" t="s">
        <v>13</v>
      </c>
      <c r="C185" t="s">
        <v>1225</v>
      </c>
      <c r="D185" t="s">
        <v>19</v>
      </c>
      <c r="E185" t="s">
        <v>293</v>
      </c>
      <c r="F185" t="s">
        <v>930</v>
      </c>
    </row>
    <row r="186" spans="1:6" ht="15">
      <c r="A186" t="s">
        <v>860</v>
      </c>
      <c r="B186" t="s">
        <v>13</v>
      </c>
      <c r="C186" t="s">
        <v>1226</v>
      </c>
      <c r="D186" t="s">
        <v>19</v>
      </c>
      <c r="E186" t="s">
        <v>818</v>
      </c>
      <c r="F186" t="s">
        <v>1057</v>
      </c>
    </row>
    <row r="187" spans="1:6" ht="15">
      <c r="A187" t="s">
        <v>860</v>
      </c>
      <c r="B187" t="s">
        <v>13</v>
      </c>
      <c r="C187" t="s">
        <v>1227</v>
      </c>
      <c r="D187" t="s">
        <v>19</v>
      </c>
      <c r="E187" t="s">
        <v>766</v>
      </c>
      <c r="F187" t="s">
        <v>1044</v>
      </c>
    </row>
    <row r="188" spans="1:6" ht="15">
      <c r="A188" t="s">
        <v>860</v>
      </c>
      <c r="B188" t="s">
        <v>13</v>
      </c>
      <c r="C188" t="s">
        <v>1228</v>
      </c>
      <c r="D188" t="s">
        <v>19</v>
      </c>
      <c r="E188" t="s">
        <v>18</v>
      </c>
      <c r="F188" t="s">
        <v>862</v>
      </c>
    </row>
    <row r="189" spans="1:6" ht="15">
      <c r="A189" t="s">
        <v>860</v>
      </c>
      <c r="B189" t="s">
        <v>13</v>
      </c>
      <c r="C189" t="s">
        <v>1228</v>
      </c>
      <c r="D189" t="s">
        <v>19</v>
      </c>
      <c r="E189" t="s">
        <v>253</v>
      </c>
      <c r="F189" t="s">
        <v>920</v>
      </c>
    </row>
    <row r="190" spans="1:6" ht="15">
      <c r="A190" t="s">
        <v>860</v>
      </c>
      <c r="B190" t="s">
        <v>13</v>
      </c>
      <c r="C190" t="s">
        <v>1229</v>
      </c>
      <c r="D190" t="s">
        <v>19</v>
      </c>
      <c r="E190" t="s">
        <v>513</v>
      </c>
      <c r="F190" t="s">
        <v>982</v>
      </c>
    </row>
    <row r="191" spans="1:6" ht="15">
      <c r="A191" t="s">
        <v>860</v>
      </c>
      <c r="B191" t="s">
        <v>13</v>
      </c>
      <c r="C191" t="s">
        <v>1230</v>
      </c>
      <c r="D191" t="s">
        <v>19</v>
      </c>
      <c r="E191" t="s">
        <v>497</v>
      </c>
      <c r="F191" t="s">
        <v>978</v>
      </c>
    </row>
    <row r="192" spans="1:6" ht="15">
      <c r="A192" t="s">
        <v>860</v>
      </c>
      <c r="B192" t="s">
        <v>13</v>
      </c>
      <c r="C192" t="s">
        <v>1231</v>
      </c>
      <c r="D192" t="s">
        <v>19</v>
      </c>
      <c r="E192" t="s">
        <v>525</v>
      </c>
      <c r="F192" t="s">
        <v>985</v>
      </c>
    </row>
    <row r="193" spans="1:6" ht="15">
      <c r="A193" t="s">
        <v>860</v>
      </c>
      <c r="B193" t="s">
        <v>13</v>
      </c>
      <c r="C193" t="s">
        <v>1232</v>
      </c>
      <c r="D193" t="s">
        <v>19</v>
      </c>
      <c r="E193" t="s">
        <v>69</v>
      </c>
      <c r="F193" t="s">
        <v>874</v>
      </c>
    </row>
    <row r="194" spans="1:6" ht="15">
      <c r="A194" t="s">
        <v>860</v>
      </c>
      <c r="B194" t="s">
        <v>13</v>
      </c>
      <c r="C194" t="s">
        <v>1232</v>
      </c>
      <c r="D194" t="s">
        <v>19</v>
      </c>
      <c r="E194" t="s">
        <v>345</v>
      </c>
      <c r="F194" t="s">
        <v>943</v>
      </c>
    </row>
    <row r="195" spans="1:6" ht="15">
      <c r="A195" t="s">
        <v>860</v>
      </c>
      <c r="B195" t="s">
        <v>13</v>
      </c>
      <c r="C195" t="s">
        <v>1233</v>
      </c>
      <c r="D195" t="s">
        <v>19</v>
      </c>
      <c r="E195" t="s">
        <v>858</v>
      </c>
      <c r="F195" t="s">
        <v>1067</v>
      </c>
    </row>
    <row r="196" spans="1:6" ht="15">
      <c r="A196" t="s">
        <v>860</v>
      </c>
      <c r="B196" t="s">
        <v>13</v>
      </c>
      <c r="C196" t="s">
        <v>1234</v>
      </c>
      <c r="D196" t="s">
        <v>19</v>
      </c>
      <c r="E196" t="s">
        <v>730</v>
      </c>
      <c r="F196" t="s">
        <v>1035</v>
      </c>
    </row>
    <row r="197" spans="1:6" ht="15">
      <c r="A197" t="s">
        <v>860</v>
      </c>
      <c r="B197" t="s">
        <v>13</v>
      </c>
      <c r="C197" t="s">
        <v>1235</v>
      </c>
      <c r="D197" t="s">
        <v>19</v>
      </c>
      <c r="E197" t="s">
        <v>333</v>
      </c>
      <c r="F197" t="s">
        <v>940</v>
      </c>
    </row>
    <row r="198" spans="1:6" ht="15">
      <c r="A198" t="s">
        <v>860</v>
      </c>
      <c r="B198" t="s">
        <v>13</v>
      </c>
      <c r="C198" t="s">
        <v>1235</v>
      </c>
      <c r="D198" t="s">
        <v>19</v>
      </c>
      <c r="E198" t="s">
        <v>353</v>
      </c>
      <c r="F198" t="s">
        <v>944</v>
      </c>
    </row>
    <row r="199" spans="1:6" ht="15">
      <c r="A199" t="s">
        <v>860</v>
      </c>
      <c r="B199" t="s">
        <v>13</v>
      </c>
      <c r="C199" t="s">
        <v>1235</v>
      </c>
      <c r="D199" t="s">
        <v>19</v>
      </c>
      <c r="E199" t="s">
        <v>657</v>
      </c>
      <c r="F199" t="s">
        <v>1018</v>
      </c>
    </row>
    <row r="200" spans="1:6" ht="15">
      <c r="A200" t="s">
        <v>860</v>
      </c>
      <c r="B200" t="s">
        <v>13</v>
      </c>
      <c r="C200" t="s">
        <v>1236</v>
      </c>
      <c r="D200" t="s">
        <v>19</v>
      </c>
      <c r="E200" t="s">
        <v>53</v>
      </c>
      <c r="F200" t="s">
        <v>870</v>
      </c>
    </row>
    <row r="201" spans="1:6" ht="15">
      <c r="A201" t="s">
        <v>860</v>
      </c>
      <c r="B201" t="s">
        <v>13</v>
      </c>
      <c r="C201" t="s">
        <v>1237</v>
      </c>
      <c r="D201" t="s">
        <v>19</v>
      </c>
      <c r="E201" t="s">
        <v>746</v>
      </c>
      <c r="F201" t="s">
        <v>1039</v>
      </c>
    </row>
    <row r="202" spans="1:6" ht="15">
      <c r="A202" t="s">
        <v>860</v>
      </c>
      <c r="B202" t="s">
        <v>13</v>
      </c>
      <c r="C202" t="s">
        <v>1238</v>
      </c>
      <c r="D202" t="s">
        <v>19</v>
      </c>
      <c r="E202" t="s">
        <v>49</v>
      </c>
      <c r="F202" t="s">
        <v>869</v>
      </c>
    </row>
    <row r="203" spans="1:6" ht="15">
      <c r="A203" t="s">
        <v>860</v>
      </c>
      <c r="B203" t="s">
        <v>13</v>
      </c>
      <c r="C203" t="s">
        <v>1239</v>
      </c>
      <c r="D203" t="s">
        <v>19</v>
      </c>
      <c r="E203" t="s">
        <v>45</v>
      </c>
      <c r="F203" t="s">
        <v>868</v>
      </c>
    </row>
    <row r="204" spans="1:6" ht="15">
      <c r="A204" t="s">
        <v>860</v>
      </c>
      <c r="B204" t="s">
        <v>13</v>
      </c>
      <c r="C204" t="s">
        <v>1240</v>
      </c>
      <c r="D204" t="s">
        <v>19</v>
      </c>
      <c r="E204" t="s">
        <v>517</v>
      </c>
      <c r="F204" t="s">
        <v>983</v>
      </c>
    </row>
    <row r="205" spans="1:6" ht="15">
      <c r="A205" t="s">
        <v>860</v>
      </c>
      <c r="B205" t="s">
        <v>13</v>
      </c>
      <c r="C205" t="s">
        <v>1241</v>
      </c>
      <c r="D205" t="s">
        <v>19</v>
      </c>
      <c r="E205" t="s">
        <v>29</v>
      </c>
      <c r="F205" t="s">
        <v>864</v>
      </c>
    </row>
    <row r="206" spans="1:6" ht="15">
      <c r="A206" t="s">
        <v>860</v>
      </c>
      <c r="B206" t="s">
        <v>13</v>
      </c>
      <c r="C206" t="s">
        <v>1242</v>
      </c>
      <c r="D206" t="s">
        <v>19</v>
      </c>
      <c r="E206" t="s">
        <v>57</v>
      </c>
      <c r="F206" t="s">
        <v>871</v>
      </c>
    </row>
    <row r="207" spans="1:6" ht="15">
      <c r="A207" t="s">
        <v>860</v>
      </c>
      <c r="B207" t="s">
        <v>13</v>
      </c>
      <c r="C207" t="s">
        <v>1243</v>
      </c>
      <c r="D207" t="s">
        <v>19</v>
      </c>
      <c r="E207" t="s">
        <v>702</v>
      </c>
      <c r="F207" t="s">
        <v>1030</v>
      </c>
    </row>
    <row r="208" spans="1:6" ht="15">
      <c r="A208" t="s">
        <v>860</v>
      </c>
      <c r="B208" t="s">
        <v>13</v>
      </c>
      <c r="C208" t="s">
        <v>1244</v>
      </c>
      <c r="D208" t="s">
        <v>19</v>
      </c>
      <c r="E208" t="s">
        <v>429</v>
      </c>
      <c r="F208" t="s">
        <v>961</v>
      </c>
    </row>
    <row r="209" spans="1:6" ht="15">
      <c r="A209" t="s">
        <v>860</v>
      </c>
      <c r="B209" t="s">
        <v>13</v>
      </c>
      <c r="C209" t="s">
        <v>1245</v>
      </c>
      <c r="D209" t="s">
        <v>19</v>
      </c>
      <c r="E209" t="s">
        <v>65</v>
      </c>
      <c r="F209" t="s">
        <v>873</v>
      </c>
    </row>
    <row r="210" spans="1:6" ht="15">
      <c r="A210" t="s">
        <v>860</v>
      </c>
      <c r="B210" t="s">
        <v>13</v>
      </c>
      <c r="C210" t="s">
        <v>1246</v>
      </c>
      <c r="D210" t="s">
        <v>19</v>
      </c>
      <c r="E210" t="s">
        <v>726</v>
      </c>
      <c r="F210" t="s">
        <v>1034</v>
      </c>
    </row>
    <row r="211" spans="1:6" ht="15">
      <c r="A211" t="s">
        <v>860</v>
      </c>
      <c r="B211" t="s">
        <v>13</v>
      </c>
      <c r="C211" t="s">
        <v>1247</v>
      </c>
      <c r="D211" t="s">
        <v>19</v>
      </c>
      <c r="E211" t="s">
        <v>738</v>
      </c>
      <c r="F211" t="s">
        <v>1037</v>
      </c>
    </row>
    <row r="212" spans="1:6" ht="15">
      <c r="A212" t="s">
        <v>860</v>
      </c>
      <c r="B212" t="s">
        <v>13</v>
      </c>
      <c r="C212" t="s">
        <v>1248</v>
      </c>
      <c r="D212" t="s">
        <v>19</v>
      </c>
      <c r="E212" t="s">
        <v>61</v>
      </c>
      <c r="F212" t="s">
        <v>872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1"/>
  <sheetViews>
    <sheetView tabSelected="1" workbookViewId="0" topLeftCell="A1">
      <selection activeCell="A1" sqref="A1:S15"/>
    </sheetView>
  </sheetViews>
  <sheetFormatPr defaultColWidth="11.00390625" defaultRowHeight="15.75"/>
  <cols>
    <col min="1" max="1" width="14.875" style="0" bestFit="1" customWidth="1"/>
    <col min="3" max="4" width="22.50390625" style="0" customWidth="1"/>
    <col min="5" max="5" width="19.625" style="0" customWidth="1"/>
    <col min="6" max="6" width="82.375" style="0" customWidth="1"/>
    <col min="7" max="7" width="21.625" style="0" customWidth="1"/>
    <col min="8" max="8" width="21.875" style="0" customWidth="1"/>
    <col min="9" max="10" width="21.125" style="0" customWidth="1"/>
    <col min="13" max="13" width="17.00390625" style="0" customWidth="1"/>
    <col min="14" max="14" width="14.375" style="0" customWidth="1"/>
    <col min="17" max="17" width="15.125" style="0" customWidth="1"/>
    <col min="18" max="18" width="16.875" style="0" customWidth="1"/>
  </cols>
  <sheetData>
    <row r="1" spans="1:19" ht="16.5" thickBot="1" thickTop="1">
      <c r="A1" s="1" t="s">
        <v>1251</v>
      </c>
      <c r="B1" s="1" t="s">
        <v>1250</v>
      </c>
      <c r="C1" s="1" t="s">
        <v>1252</v>
      </c>
      <c r="D1" s="1" t="s">
        <v>1677</v>
      </c>
      <c r="E1" s="1" t="s">
        <v>1678</v>
      </c>
      <c r="F1" s="1" t="s">
        <v>1680</v>
      </c>
      <c r="G1" t="s">
        <v>1254</v>
      </c>
      <c r="H1" t="s">
        <v>1255</v>
      </c>
      <c r="I1" t="s">
        <v>2</v>
      </c>
      <c r="J1" t="s">
        <v>0</v>
      </c>
      <c r="K1" t="s">
        <v>1</v>
      </c>
      <c r="L1" t="s">
        <v>3</v>
      </c>
      <c r="M1" t="s">
        <v>4</v>
      </c>
      <c r="N1" t="s">
        <v>5</v>
      </c>
      <c r="O1" t="s">
        <v>6</v>
      </c>
      <c r="P1" t="s">
        <v>7</v>
      </c>
      <c r="Q1" t="s">
        <v>8</v>
      </c>
      <c r="R1" t="s">
        <v>9</v>
      </c>
      <c r="S1" t="s">
        <v>10</v>
      </c>
    </row>
    <row r="2" spans="1:19" ht="15.75" thickTop="1">
      <c r="A2" t="s">
        <v>405</v>
      </c>
      <c r="B2" t="s">
        <v>19</v>
      </c>
      <c r="C2" t="s">
        <v>955</v>
      </c>
      <c r="D2" t="s">
        <v>1679</v>
      </c>
      <c r="E2" t="s">
        <v>402</v>
      </c>
      <c r="F2" t="s">
        <v>1258</v>
      </c>
      <c r="G2" t="s">
        <v>1256</v>
      </c>
      <c r="H2" t="s">
        <v>1257</v>
      </c>
      <c r="I2" t="s">
        <v>15</v>
      </c>
      <c r="J2" t="s">
        <v>403</v>
      </c>
      <c r="K2" t="s">
        <v>14</v>
      </c>
      <c r="L2" t="s">
        <v>16</v>
      </c>
      <c r="M2" t="s">
        <v>404</v>
      </c>
      <c r="N2">
        <v>640.02</v>
      </c>
      <c r="O2">
        <v>1</v>
      </c>
      <c r="P2">
        <v>44830241</v>
      </c>
      <c r="Q2">
        <v>1793209640</v>
      </c>
      <c r="R2" t="s">
        <v>20</v>
      </c>
      <c r="S2" t="s">
        <v>21</v>
      </c>
    </row>
    <row r="3" spans="1:19" ht="15">
      <c r="A3" t="s">
        <v>477</v>
      </c>
      <c r="B3" t="s">
        <v>19</v>
      </c>
      <c r="C3" t="s">
        <v>973</v>
      </c>
      <c r="D3" t="s">
        <v>1679</v>
      </c>
      <c r="E3" t="s">
        <v>474</v>
      </c>
      <c r="F3" t="s">
        <v>1260</v>
      </c>
      <c r="G3" t="s">
        <v>1256</v>
      </c>
      <c r="H3" t="s">
        <v>1259</v>
      </c>
      <c r="I3" t="s">
        <v>15</v>
      </c>
      <c r="J3" t="s">
        <v>475</v>
      </c>
      <c r="K3" t="s">
        <v>14</v>
      </c>
      <c r="L3" t="s">
        <v>16</v>
      </c>
      <c r="M3" t="s">
        <v>476</v>
      </c>
      <c r="N3">
        <v>582.01</v>
      </c>
      <c r="O3">
        <v>1</v>
      </c>
      <c r="P3">
        <v>39297391</v>
      </c>
      <c r="Q3">
        <v>1571895640</v>
      </c>
      <c r="R3" t="s">
        <v>20</v>
      </c>
      <c r="S3" t="s">
        <v>21</v>
      </c>
    </row>
    <row r="4" spans="1:19" ht="15">
      <c r="A4" t="s">
        <v>433</v>
      </c>
      <c r="B4" t="s">
        <v>19</v>
      </c>
      <c r="C4" t="s">
        <v>962</v>
      </c>
      <c r="D4" t="s">
        <v>1679</v>
      </c>
      <c r="E4" t="s">
        <v>430</v>
      </c>
      <c r="F4" t="s">
        <v>1262</v>
      </c>
      <c r="G4" t="s">
        <v>1256</v>
      </c>
      <c r="H4" t="s">
        <v>1261</v>
      </c>
      <c r="I4" t="s">
        <v>15</v>
      </c>
      <c r="J4" t="s">
        <v>431</v>
      </c>
      <c r="K4" t="s">
        <v>14</v>
      </c>
      <c r="L4" t="s">
        <v>16</v>
      </c>
      <c r="M4" t="s">
        <v>432</v>
      </c>
      <c r="N4">
        <v>689.01</v>
      </c>
      <c r="O4">
        <v>1</v>
      </c>
      <c r="P4">
        <v>47615926</v>
      </c>
      <c r="Q4">
        <v>1904637040</v>
      </c>
      <c r="R4" t="s">
        <v>20</v>
      </c>
      <c r="S4" t="s">
        <v>21</v>
      </c>
    </row>
    <row r="5" spans="1:19" ht="15">
      <c r="A5" t="s">
        <v>473</v>
      </c>
      <c r="B5" t="s">
        <v>19</v>
      </c>
      <c r="C5" t="s">
        <v>972</v>
      </c>
      <c r="D5" t="s">
        <v>1679</v>
      </c>
      <c r="E5" t="s">
        <v>470</v>
      </c>
      <c r="F5" t="s">
        <v>1264</v>
      </c>
      <c r="G5" t="s">
        <v>1256</v>
      </c>
      <c r="H5" t="s">
        <v>1263</v>
      </c>
      <c r="I5" t="s">
        <v>15</v>
      </c>
      <c r="J5" t="s">
        <v>471</v>
      </c>
      <c r="K5" t="s">
        <v>14</v>
      </c>
      <c r="L5" t="s">
        <v>16</v>
      </c>
      <c r="M5" t="s">
        <v>472</v>
      </c>
      <c r="N5">
        <v>532.06</v>
      </c>
      <c r="O5">
        <v>1</v>
      </c>
      <c r="P5">
        <v>37269316</v>
      </c>
      <c r="Q5">
        <v>1490772640</v>
      </c>
      <c r="R5" t="s">
        <v>20</v>
      </c>
      <c r="S5" t="s">
        <v>21</v>
      </c>
    </row>
    <row r="6" spans="1:19" ht="15">
      <c r="A6" t="s">
        <v>565</v>
      </c>
      <c r="B6" t="s">
        <v>19</v>
      </c>
      <c r="C6" t="s">
        <v>995</v>
      </c>
      <c r="D6" t="s">
        <v>1679</v>
      </c>
      <c r="E6" t="s">
        <v>562</v>
      </c>
      <c r="F6" t="s">
        <v>1266</v>
      </c>
      <c r="G6" t="s">
        <v>1256</v>
      </c>
      <c r="H6" t="s">
        <v>1265</v>
      </c>
      <c r="I6" t="s">
        <v>15</v>
      </c>
      <c r="J6" t="s">
        <v>563</v>
      </c>
      <c r="K6" t="s">
        <v>14</v>
      </c>
      <c r="L6" t="s">
        <v>16</v>
      </c>
      <c r="M6" t="s">
        <v>564</v>
      </c>
      <c r="N6">
        <v>356.64</v>
      </c>
      <c r="O6">
        <v>1</v>
      </c>
      <c r="P6">
        <v>25310423</v>
      </c>
      <c r="Q6">
        <v>1012416920</v>
      </c>
      <c r="R6" t="s">
        <v>20</v>
      </c>
      <c r="S6" t="s">
        <v>21</v>
      </c>
    </row>
    <row r="7" spans="1:19" ht="15">
      <c r="A7" t="s">
        <v>141</v>
      </c>
      <c r="B7" t="s">
        <v>19</v>
      </c>
      <c r="C7" t="s">
        <v>892</v>
      </c>
      <c r="D7" t="s">
        <v>1679</v>
      </c>
      <c r="E7" t="s">
        <v>138</v>
      </c>
      <c r="F7" t="s">
        <v>1268</v>
      </c>
      <c r="G7" t="s">
        <v>1256</v>
      </c>
      <c r="H7" t="s">
        <v>1267</v>
      </c>
      <c r="I7" t="s">
        <v>15</v>
      </c>
      <c r="J7" t="s">
        <v>139</v>
      </c>
      <c r="K7" t="s">
        <v>14</v>
      </c>
      <c r="L7" t="s">
        <v>16</v>
      </c>
      <c r="M7" t="s">
        <v>140</v>
      </c>
      <c r="N7">
        <v>154.06</v>
      </c>
      <c r="O7">
        <v>1</v>
      </c>
      <c r="P7">
        <v>10576052</v>
      </c>
      <c r="Q7">
        <v>380737872</v>
      </c>
      <c r="R7" t="s">
        <v>20</v>
      </c>
      <c r="S7" t="s">
        <v>21</v>
      </c>
    </row>
    <row r="8" spans="1:19" ht="15">
      <c r="A8" t="s">
        <v>706</v>
      </c>
      <c r="B8" t="s">
        <v>19</v>
      </c>
      <c r="C8" t="s">
        <v>1031</v>
      </c>
      <c r="D8" t="s">
        <v>1679</v>
      </c>
      <c r="E8" t="s">
        <v>703</v>
      </c>
      <c r="F8" t="s">
        <v>1270</v>
      </c>
      <c r="G8" t="s">
        <v>1256</v>
      </c>
      <c r="H8" t="s">
        <v>1269</v>
      </c>
      <c r="I8" t="s">
        <v>15</v>
      </c>
      <c r="J8" t="s">
        <v>704</v>
      </c>
      <c r="K8" t="s">
        <v>14</v>
      </c>
      <c r="L8" t="s">
        <v>16</v>
      </c>
      <c r="M8" t="s">
        <v>705</v>
      </c>
      <c r="N8">
        <v>354.61</v>
      </c>
      <c r="O8">
        <v>1</v>
      </c>
      <c r="P8">
        <v>27929014</v>
      </c>
      <c r="Q8">
        <v>1117160560</v>
      </c>
      <c r="R8" t="s">
        <v>20</v>
      </c>
      <c r="S8" t="s">
        <v>21</v>
      </c>
    </row>
    <row r="9" spans="1:19" ht="15">
      <c r="A9" t="s">
        <v>465</v>
      </c>
      <c r="B9" t="s">
        <v>19</v>
      </c>
      <c r="C9" t="s">
        <v>970</v>
      </c>
      <c r="D9" t="s">
        <v>1679</v>
      </c>
      <c r="E9" t="s">
        <v>462</v>
      </c>
      <c r="F9" t="s">
        <v>1272</v>
      </c>
      <c r="G9" t="s">
        <v>1256</v>
      </c>
      <c r="H9" t="s">
        <v>1271</v>
      </c>
      <c r="I9" t="s">
        <v>15</v>
      </c>
      <c r="J9" t="s">
        <v>463</v>
      </c>
      <c r="K9" t="s">
        <v>14</v>
      </c>
      <c r="L9" t="s">
        <v>16</v>
      </c>
      <c r="M9" t="s">
        <v>464</v>
      </c>
      <c r="N9">
        <v>408.06</v>
      </c>
      <c r="O9">
        <v>1</v>
      </c>
      <c r="P9">
        <v>32477473</v>
      </c>
      <c r="Q9">
        <v>1169189028</v>
      </c>
      <c r="R9" t="s">
        <v>20</v>
      </c>
      <c r="S9" t="s">
        <v>21</v>
      </c>
    </row>
    <row r="10" spans="1:19" ht="15">
      <c r="A10" t="s">
        <v>93</v>
      </c>
      <c r="B10" t="s">
        <v>19</v>
      </c>
      <c r="C10" t="s">
        <v>880</v>
      </c>
      <c r="D10" t="s">
        <v>1679</v>
      </c>
      <c r="E10" t="s">
        <v>90</v>
      </c>
      <c r="F10" t="s">
        <v>1274</v>
      </c>
      <c r="G10" t="s">
        <v>1256</v>
      </c>
      <c r="H10" t="s">
        <v>1273</v>
      </c>
      <c r="I10" t="s">
        <v>15</v>
      </c>
      <c r="J10" t="s">
        <v>91</v>
      </c>
      <c r="K10" t="s">
        <v>14</v>
      </c>
      <c r="L10" t="s">
        <v>16</v>
      </c>
      <c r="M10" t="s">
        <v>92</v>
      </c>
      <c r="N10">
        <v>154.53</v>
      </c>
      <c r="O10">
        <v>1</v>
      </c>
      <c r="P10">
        <v>12521380</v>
      </c>
      <c r="Q10">
        <v>450769680</v>
      </c>
      <c r="R10" t="s">
        <v>20</v>
      </c>
      <c r="S10" t="s">
        <v>21</v>
      </c>
    </row>
    <row r="11" spans="1:19" ht="15">
      <c r="A11" t="s">
        <v>469</v>
      </c>
      <c r="B11" t="s">
        <v>19</v>
      </c>
      <c r="C11" t="s">
        <v>971</v>
      </c>
      <c r="D11" t="s">
        <v>1679</v>
      </c>
      <c r="E11" t="s">
        <v>466</v>
      </c>
      <c r="F11" t="s">
        <v>1276</v>
      </c>
      <c r="G11" t="s">
        <v>1256</v>
      </c>
      <c r="H11" t="s">
        <v>1275</v>
      </c>
      <c r="I11" t="s">
        <v>15</v>
      </c>
      <c r="J11" t="s">
        <v>467</v>
      </c>
      <c r="K11" t="s">
        <v>14</v>
      </c>
      <c r="L11" t="s">
        <v>16</v>
      </c>
      <c r="M11" t="s">
        <v>468</v>
      </c>
      <c r="N11">
        <v>548.94</v>
      </c>
      <c r="O11">
        <v>1</v>
      </c>
      <c r="P11">
        <v>35742385</v>
      </c>
      <c r="Q11">
        <v>1429695400</v>
      </c>
      <c r="R11" t="s">
        <v>20</v>
      </c>
      <c r="S11" t="s">
        <v>21</v>
      </c>
    </row>
    <row r="12" spans="1:19" ht="15">
      <c r="A12" t="s">
        <v>489</v>
      </c>
      <c r="B12" t="s">
        <v>19</v>
      </c>
      <c r="C12" t="s">
        <v>976</v>
      </c>
      <c r="D12" t="s">
        <v>1679</v>
      </c>
      <c r="E12" t="s">
        <v>486</v>
      </c>
      <c r="F12" t="s">
        <v>1278</v>
      </c>
      <c r="G12" t="s">
        <v>1256</v>
      </c>
      <c r="H12" t="s">
        <v>1277</v>
      </c>
      <c r="I12" t="s">
        <v>15</v>
      </c>
      <c r="J12" t="s">
        <v>487</v>
      </c>
      <c r="K12" t="s">
        <v>14</v>
      </c>
      <c r="L12" t="s">
        <v>16</v>
      </c>
      <c r="M12" t="s">
        <v>488</v>
      </c>
      <c r="N12">
        <v>358.43</v>
      </c>
      <c r="O12">
        <v>1</v>
      </c>
      <c r="P12">
        <v>29529642</v>
      </c>
      <c r="Q12">
        <v>1063067112</v>
      </c>
      <c r="R12" t="s">
        <v>20</v>
      </c>
      <c r="S12" t="s">
        <v>21</v>
      </c>
    </row>
    <row r="13" spans="1:19" ht="15">
      <c r="A13" t="s">
        <v>854</v>
      </c>
      <c r="B13" t="s">
        <v>19</v>
      </c>
      <c r="C13" t="s">
        <v>1066</v>
      </c>
      <c r="D13" t="s">
        <v>1679</v>
      </c>
      <c r="E13" t="s">
        <v>851</v>
      </c>
      <c r="F13" t="s">
        <v>1280</v>
      </c>
      <c r="G13" t="s">
        <v>1256</v>
      </c>
      <c r="H13" t="s">
        <v>1279</v>
      </c>
      <c r="I13" t="s">
        <v>15</v>
      </c>
      <c r="J13" t="s">
        <v>852</v>
      </c>
      <c r="K13" t="s">
        <v>14</v>
      </c>
      <c r="L13" t="s">
        <v>16</v>
      </c>
      <c r="M13" t="s">
        <v>853</v>
      </c>
      <c r="N13">
        <v>374.91</v>
      </c>
      <c r="O13">
        <v>1</v>
      </c>
      <c r="P13">
        <v>19337913</v>
      </c>
      <c r="Q13">
        <v>773516520</v>
      </c>
      <c r="R13" t="s">
        <v>20</v>
      </c>
      <c r="S13" t="s">
        <v>21</v>
      </c>
    </row>
    <row r="14" spans="1:19" ht="15">
      <c r="A14" t="s">
        <v>673</v>
      </c>
      <c r="B14" t="s">
        <v>19</v>
      </c>
      <c r="C14" t="s">
        <v>1022</v>
      </c>
      <c r="D14" t="s">
        <v>1679</v>
      </c>
      <c r="E14" t="s">
        <v>670</v>
      </c>
      <c r="F14" t="s">
        <v>1282</v>
      </c>
      <c r="G14" t="s">
        <v>1256</v>
      </c>
      <c r="H14" t="s">
        <v>1281</v>
      </c>
      <c r="I14" t="s">
        <v>15</v>
      </c>
      <c r="J14" t="s">
        <v>671</v>
      </c>
      <c r="K14" t="s">
        <v>14</v>
      </c>
      <c r="L14" t="s">
        <v>16</v>
      </c>
      <c r="M14" t="s">
        <v>672</v>
      </c>
      <c r="N14">
        <v>584.2</v>
      </c>
      <c r="O14">
        <v>1</v>
      </c>
      <c r="P14">
        <v>36158724</v>
      </c>
      <c r="Q14">
        <v>1446348960</v>
      </c>
      <c r="R14" t="s">
        <v>20</v>
      </c>
      <c r="S14" t="s">
        <v>21</v>
      </c>
    </row>
    <row r="15" spans="1:19" ht="15">
      <c r="A15" t="s">
        <v>645</v>
      </c>
      <c r="B15" t="s">
        <v>19</v>
      </c>
      <c r="C15" t="s">
        <v>1015</v>
      </c>
      <c r="D15" t="s">
        <v>1679</v>
      </c>
      <c r="E15" t="s">
        <v>642</v>
      </c>
      <c r="F15" t="s">
        <v>1284</v>
      </c>
      <c r="G15" t="s">
        <v>1256</v>
      </c>
      <c r="H15" t="s">
        <v>1283</v>
      </c>
      <c r="I15" t="s">
        <v>15</v>
      </c>
      <c r="J15" t="s">
        <v>643</v>
      </c>
      <c r="K15" t="s">
        <v>14</v>
      </c>
      <c r="L15" t="s">
        <v>16</v>
      </c>
      <c r="M15" t="s">
        <v>644</v>
      </c>
      <c r="N15">
        <v>611.13</v>
      </c>
      <c r="O15">
        <v>1</v>
      </c>
      <c r="P15">
        <v>41400049</v>
      </c>
      <c r="Q15">
        <v>1656001960</v>
      </c>
      <c r="R15" t="s">
        <v>20</v>
      </c>
      <c r="S15" t="s">
        <v>21</v>
      </c>
    </row>
    <row r="16" spans="1:19" ht="15">
      <c r="A16" t="s">
        <v>505</v>
      </c>
      <c r="B16" t="s">
        <v>19</v>
      </c>
      <c r="C16" t="s">
        <v>980</v>
      </c>
      <c r="D16" t="s">
        <v>1679</v>
      </c>
      <c r="E16" t="s">
        <v>502</v>
      </c>
      <c r="F16" t="s">
        <v>1286</v>
      </c>
      <c r="G16" t="s">
        <v>1256</v>
      </c>
      <c r="H16" t="s">
        <v>1285</v>
      </c>
      <c r="I16" t="s">
        <v>15</v>
      </c>
      <c r="J16" t="s">
        <v>503</v>
      </c>
      <c r="K16" t="s">
        <v>14</v>
      </c>
      <c r="L16" t="s">
        <v>16</v>
      </c>
      <c r="M16" t="s">
        <v>504</v>
      </c>
      <c r="N16">
        <v>587.36</v>
      </c>
      <c r="O16">
        <v>1</v>
      </c>
      <c r="P16">
        <v>40636876</v>
      </c>
      <c r="Q16">
        <v>1625475040</v>
      </c>
      <c r="R16" t="s">
        <v>20</v>
      </c>
      <c r="S16" t="s">
        <v>21</v>
      </c>
    </row>
    <row r="17" spans="1:19" ht="15">
      <c r="A17" t="s">
        <v>641</v>
      </c>
      <c r="B17" t="s">
        <v>19</v>
      </c>
      <c r="C17" t="s">
        <v>1014</v>
      </c>
      <c r="D17" t="s">
        <v>1679</v>
      </c>
      <c r="E17" t="s">
        <v>638</v>
      </c>
      <c r="F17" t="s">
        <v>1288</v>
      </c>
      <c r="G17" t="s">
        <v>1256</v>
      </c>
      <c r="H17" t="s">
        <v>1287</v>
      </c>
      <c r="I17" t="s">
        <v>15</v>
      </c>
      <c r="J17" t="s">
        <v>639</v>
      </c>
      <c r="K17" t="s">
        <v>14</v>
      </c>
      <c r="L17" t="s">
        <v>16</v>
      </c>
      <c r="M17" t="s">
        <v>640</v>
      </c>
      <c r="N17">
        <v>647.88</v>
      </c>
      <c r="O17">
        <v>1</v>
      </c>
      <c r="P17">
        <v>42302684</v>
      </c>
      <c r="Q17">
        <v>1692107360</v>
      </c>
      <c r="R17" t="s">
        <v>20</v>
      </c>
      <c r="S17" t="s">
        <v>21</v>
      </c>
    </row>
    <row r="18" spans="1:19" ht="15">
      <c r="A18" t="s">
        <v>625</v>
      </c>
      <c r="B18" t="s">
        <v>19</v>
      </c>
      <c r="C18" t="s">
        <v>1010</v>
      </c>
      <c r="D18" t="s">
        <v>1679</v>
      </c>
      <c r="E18" t="s">
        <v>622</v>
      </c>
      <c r="F18" t="s">
        <v>1290</v>
      </c>
      <c r="G18" t="s">
        <v>1256</v>
      </c>
      <c r="H18" t="s">
        <v>1289</v>
      </c>
      <c r="I18" t="s">
        <v>15</v>
      </c>
      <c r="J18" t="s">
        <v>623</v>
      </c>
      <c r="K18" t="s">
        <v>14</v>
      </c>
      <c r="L18" t="s">
        <v>16</v>
      </c>
      <c r="M18" t="s">
        <v>624</v>
      </c>
      <c r="N18">
        <v>466.37</v>
      </c>
      <c r="O18">
        <v>1</v>
      </c>
      <c r="P18">
        <v>33389506</v>
      </c>
      <c r="Q18">
        <v>1335580240</v>
      </c>
      <c r="R18" t="s">
        <v>20</v>
      </c>
      <c r="S18" t="s">
        <v>21</v>
      </c>
    </row>
    <row r="19" spans="1:19" ht="15">
      <c r="A19" t="s">
        <v>381</v>
      </c>
      <c r="B19" t="s">
        <v>19</v>
      </c>
      <c r="C19" t="s">
        <v>951</v>
      </c>
      <c r="D19" t="s">
        <v>1679</v>
      </c>
      <c r="E19" t="s">
        <v>378</v>
      </c>
      <c r="F19" t="s">
        <v>1292</v>
      </c>
      <c r="G19" t="s">
        <v>1256</v>
      </c>
      <c r="H19" t="s">
        <v>1291</v>
      </c>
      <c r="I19" t="s">
        <v>15</v>
      </c>
      <c r="J19" t="s">
        <v>379</v>
      </c>
      <c r="K19" t="s">
        <v>14</v>
      </c>
      <c r="L19" t="s">
        <v>16</v>
      </c>
      <c r="M19" t="s">
        <v>380</v>
      </c>
      <c r="N19">
        <v>548.61</v>
      </c>
      <c r="O19">
        <v>1</v>
      </c>
      <c r="P19">
        <v>39114600</v>
      </c>
      <c r="Q19">
        <v>1564584000</v>
      </c>
      <c r="R19" t="s">
        <v>20</v>
      </c>
      <c r="S19" t="s">
        <v>21</v>
      </c>
    </row>
    <row r="20" spans="1:19" ht="15">
      <c r="A20" t="s">
        <v>89</v>
      </c>
      <c r="B20" t="s">
        <v>19</v>
      </c>
      <c r="C20" t="s">
        <v>879</v>
      </c>
      <c r="D20" t="s">
        <v>1679</v>
      </c>
      <c r="E20" t="s">
        <v>86</v>
      </c>
      <c r="F20" t="s">
        <v>1294</v>
      </c>
      <c r="G20" t="s">
        <v>1256</v>
      </c>
      <c r="H20" t="s">
        <v>1293</v>
      </c>
      <c r="I20" t="s">
        <v>15</v>
      </c>
      <c r="J20" t="s">
        <v>87</v>
      </c>
      <c r="K20" t="s">
        <v>14</v>
      </c>
      <c r="L20" t="s">
        <v>16</v>
      </c>
      <c r="M20" t="s">
        <v>88</v>
      </c>
      <c r="N20">
        <v>158.26</v>
      </c>
      <c r="O20">
        <v>1</v>
      </c>
      <c r="P20">
        <v>12763779</v>
      </c>
      <c r="Q20">
        <v>459496044</v>
      </c>
      <c r="R20" t="s">
        <v>20</v>
      </c>
      <c r="S20" t="s">
        <v>21</v>
      </c>
    </row>
    <row r="21" spans="1:19" ht="15">
      <c r="A21" t="s">
        <v>461</v>
      </c>
      <c r="B21" t="s">
        <v>19</v>
      </c>
      <c r="C21" t="s">
        <v>969</v>
      </c>
      <c r="D21" t="s">
        <v>1679</v>
      </c>
      <c r="E21" t="s">
        <v>458</v>
      </c>
      <c r="F21" t="s">
        <v>1296</v>
      </c>
      <c r="G21" t="s">
        <v>1256</v>
      </c>
      <c r="H21" t="s">
        <v>1295</v>
      </c>
      <c r="I21" t="s">
        <v>15</v>
      </c>
      <c r="J21" t="s">
        <v>459</v>
      </c>
      <c r="K21" t="s">
        <v>14</v>
      </c>
      <c r="L21" t="s">
        <v>16</v>
      </c>
      <c r="M21" t="s">
        <v>460</v>
      </c>
      <c r="N21">
        <v>264.27</v>
      </c>
      <c r="O21">
        <v>1</v>
      </c>
      <c r="P21">
        <v>22442173</v>
      </c>
      <c r="Q21">
        <v>807918228</v>
      </c>
      <c r="R21" t="s">
        <v>20</v>
      </c>
      <c r="S21" t="s">
        <v>21</v>
      </c>
    </row>
    <row r="22" spans="1:19" ht="15">
      <c r="A22" t="s">
        <v>802</v>
      </c>
      <c r="B22" t="s">
        <v>19</v>
      </c>
      <c r="C22" t="s">
        <v>1053</v>
      </c>
      <c r="D22" t="s">
        <v>1679</v>
      </c>
      <c r="E22" t="s">
        <v>799</v>
      </c>
      <c r="F22" t="s">
        <v>1298</v>
      </c>
      <c r="G22" t="s">
        <v>1256</v>
      </c>
      <c r="H22" t="s">
        <v>1297</v>
      </c>
      <c r="I22" t="s">
        <v>15</v>
      </c>
      <c r="J22" t="s">
        <v>800</v>
      </c>
      <c r="K22" t="s">
        <v>14</v>
      </c>
      <c r="L22" t="s">
        <v>16</v>
      </c>
      <c r="M22" t="s">
        <v>801</v>
      </c>
      <c r="N22">
        <v>507.87</v>
      </c>
      <c r="O22">
        <v>1</v>
      </c>
      <c r="P22">
        <v>31168972</v>
      </c>
      <c r="Q22">
        <v>1246758880</v>
      </c>
      <c r="R22" t="s">
        <v>20</v>
      </c>
      <c r="S22" t="s">
        <v>21</v>
      </c>
    </row>
    <row r="23" spans="1:19" ht="15">
      <c r="A23" t="s">
        <v>225</v>
      </c>
      <c r="B23" t="s">
        <v>19</v>
      </c>
      <c r="C23" t="s">
        <v>913</v>
      </c>
      <c r="D23" t="s">
        <v>1679</v>
      </c>
      <c r="E23" t="s">
        <v>222</v>
      </c>
      <c r="F23" t="s">
        <v>1300</v>
      </c>
      <c r="G23" t="s">
        <v>1256</v>
      </c>
      <c r="H23" t="s">
        <v>1299</v>
      </c>
      <c r="I23" t="s">
        <v>15</v>
      </c>
      <c r="J23" t="s">
        <v>223</v>
      </c>
      <c r="K23" t="s">
        <v>14</v>
      </c>
      <c r="L23" t="s">
        <v>16</v>
      </c>
      <c r="M23" t="s">
        <v>224</v>
      </c>
      <c r="N23">
        <v>786.25</v>
      </c>
      <c r="O23">
        <v>1</v>
      </c>
      <c r="P23">
        <v>44811379</v>
      </c>
      <c r="Q23">
        <v>1792455160</v>
      </c>
      <c r="R23" t="s">
        <v>20</v>
      </c>
      <c r="S23" t="s">
        <v>21</v>
      </c>
    </row>
    <row r="24" spans="1:19" ht="15">
      <c r="A24" t="s">
        <v>221</v>
      </c>
      <c r="B24" t="s">
        <v>19</v>
      </c>
      <c r="C24" t="s">
        <v>912</v>
      </c>
      <c r="D24" t="s">
        <v>1679</v>
      </c>
      <c r="E24" t="s">
        <v>218</v>
      </c>
      <c r="F24" t="s">
        <v>1302</v>
      </c>
      <c r="G24" t="s">
        <v>1256</v>
      </c>
      <c r="H24" t="s">
        <v>1301</v>
      </c>
      <c r="I24" t="s">
        <v>15</v>
      </c>
      <c r="J24" t="s">
        <v>219</v>
      </c>
      <c r="K24" t="s">
        <v>14</v>
      </c>
      <c r="L24" t="s">
        <v>16</v>
      </c>
      <c r="M24" t="s">
        <v>220</v>
      </c>
      <c r="N24">
        <v>421.67</v>
      </c>
      <c r="O24">
        <v>1</v>
      </c>
      <c r="P24">
        <v>31338300</v>
      </c>
      <c r="Q24">
        <v>1253532000</v>
      </c>
      <c r="R24" t="s">
        <v>20</v>
      </c>
      <c r="S24" t="s">
        <v>21</v>
      </c>
    </row>
    <row r="25" spans="1:19" ht="15">
      <c r="A25" t="s">
        <v>297</v>
      </c>
      <c r="B25" t="s">
        <v>19</v>
      </c>
      <c r="C25" t="s">
        <v>931</v>
      </c>
      <c r="D25" t="s">
        <v>1679</v>
      </c>
      <c r="E25" t="s">
        <v>294</v>
      </c>
      <c r="F25" t="s">
        <v>1304</v>
      </c>
      <c r="G25" t="s">
        <v>1256</v>
      </c>
      <c r="H25" t="s">
        <v>1303</v>
      </c>
      <c r="I25" t="s">
        <v>15</v>
      </c>
      <c r="J25" t="s">
        <v>295</v>
      </c>
      <c r="K25" t="s">
        <v>14</v>
      </c>
      <c r="L25" t="s">
        <v>16</v>
      </c>
      <c r="M25" t="s">
        <v>296</v>
      </c>
      <c r="N25">
        <v>758.09</v>
      </c>
      <c r="O25">
        <v>1</v>
      </c>
      <c r="P25">
        <v>50783763</v>
      </c>
      <c r="Q25">
        <v>2031350520</v>
      </c>
      <c r="R25" t="s">
        <v>20</v>
      </c>
      <c r="S25" t="s">
        <v>21</v>
      </c>
    </row>
    <row r="26" spans="1:19" ht="15">
      <c r="A26" t="s">
        <v>213</v>
      </c>
      <c r="B26" t="s">
        <v>19</v>
      </c>
      <c r="C26" t="s">
        <v>910</v>
      </c>
      <c r="D26" t="s">
        <v>1679</v>
      </c>
      <c r="E26" t="s">
        <v>210</v>
      </c>
      <c r="F26" t="s">
        <v>1306</v>
      </c>
      <c r="G26" t="s">
        <v>1256</v>
      </c>
      <c r="H26" t="s">
        <v>1305</v>
      </c>
      <c r="I26" t="s">
        <v>15</v>
      </c>
      <c r="J26" t="s">
        <v>211</v>
      </c>
      <c r="K26" t="s">
        <v>14</v>
      </c>
      <c r="L26" t="s">
        <v>16</v>
      </c>
      <c r="M26" t="s">
        <v>212</v>
      </c>
      <c r="N26">
        <v>403.82</v>
      </c>
      <c r="O26">
        <v>1</v>
      </c>
      <c r="P26">
        <v>25812107</v>
      </c>
      <c r="Q26">
        <v>1032484280</v>
      </c>
      <c r="R26" t="s">
        <v>20</v>
      </c>
      <c r="S26" t="s">
        <v>21</v>
      </c>
    </row>
    <row r="27" spans="1:19" ht="15">
      <c r="A27" t="s">
        <v>309</v>
      </c>
      <c r="B27" t="s">
        <v>19</v>
      </c>
      <c r="C27" t="s">
        <v>934</v>
      </c>
      <c r="D27" t="s">
        <v>1679</v>
      </c>
      <c r="E27" t="s">
        <v>306</v>
      </c>
      <c r="F27" t="s">
        <v>1308</v>
      </c>
      <c r="G27" t="s">
        <v>1256</v>
      </c>
      <c r="H27" t="s">
        <v>1307</v>
      </c>
      <c r="I27" t="s">
        <v>15</v>
      </c>
      <c r="J27" t="s">
        <v>307</v>
      </c>
      <c r="K27" t="s">
        <v>14</v>
      </c>
      <c r="L27" t="s">
        <v>16</v>
      </c>
      <c r="M27" t="s">
        <v>308</v>
      </c>
      <c r="N27">
        <v>764.59</v>
      </c>
      <c r="O27">
        <v>1</v>
      </c>
      <c r="P27">
        <v>40998903</v>
      </c>
      <c r="Q27">
        <v>1639956120</v>
      </c>
      <c r="R27" t="s">
        <v>20</v>
      </c>
      <c r="S27" t="s">
        <v>21</v>
      </c>
    </row>
    <row r="28" spans="1:19" ht="15">
      <c r="A28" t="s">
        <v>762</v>
      </c>
      <c r="B28" t="s">
        <v>19</v>
      </c>
      <c r="C28" t="s">
        <v>1043</v>
      </c>
      <c r="D28" t="s">
        <v>1679</v>
      </c>
      <c r="E28" t="s">
        <v>759</v>
      </c>
      <c r="F28" t="s">
        <v>1310</v>
      </c>
      <c r="G28" t="s">
        <v>1256</v>
      </c>
      <c r="H28" t="s">
        <v>1309</v>
      </c>
      <c r="I28" t="s">
        <v>15</v>
      </c>
      <c r="J28" t="s">
        <v>760</v>
      </c>
      <c r="K28" t="s">
        <v>14</v>
      </c>
      <c r="L28" t="s">
        <v>16</v>
      </c>
      <c r="M28" t="s">
        <v>761</v>
      </c>
      <c r="N28">
        <v>318.36</v>
      </c>
      <c r="O28">
        <v>1</v>
      </c>
      <c r="P28">
        <v>23931487</v>
      </c>
      <c r="Q28">
        <v>957259480</v>
      </c>
      <c r="R28" t="s">
        <v>20</v>
      </c>
      <c r="S28" t="s">
        <v>21</v>
      </c>
    </row>
    <row r="29" spans="1:19" ht="15">
      <c r="A29" t="s">
        <v>629</v>
      </c>
      <c r="B29" t="s">
        <v>19</v>
      </c>
      <c r="C29" t="s">
        <v>1011</v>
      </c>
      <c r="D29" t="s">
        <v>1679</v>
      </c>
      <c r="E29" t="s">
        <v>626</v>
      </c>
      <c r="F29" t="s">
        <v>1312</v>
      </c>
      <c r="G29" t="s">
        <v>1256</v>
      </c>
      <c r="H29" t="s">
        <v>1311</v>
      </c>
      <c r="I29" t="s">
        <v>15</v>
      </c>
      <c r="J29" t="s">
        <v>627</v>
      </c>
      <c r="K29" t="s">
        <v>14</v>
      </c>
      <c r="L29" t="s">
        <v>16</v>
      </c>
      <c r="M29" t="s">
        <v>628</v>
      </c>
      <c r="N29">
        <v>288.21</v>
      </c>
      <c r="O29">
        <v>1</v>
      </c>
      <c r="P29">
        <v>23115044</v>
      </c>
      <c r="Q29">
        <v>924601760</v>
      </c>
      <c r="R29" t="s">
        <v>20</v>
      </c>
      <c r="S29" t="s">
        <v>21</v>
      </c>
    </row>
    <row r="30" spans="1:19" ht="15">
      <c r="A30" t="s">
        <v>613</v>
      </c>
      <c r="B30" t="s">
        <v>19</v>
      </c>
      <c r="C30" t="s">
        <v>1007</v>
      </c>
      <c r="D30" t="s">
        <v>1679</v>
      </c>
      <c r="E30" t="s">
        <v>610</v>
      </c>
      <c r="F30" t="s">
        <v>1314</v>
      </c>
      <c r="G30" t="s">
        <v>1256</v>
      </c>
      <c r="H30" t="s">
        <v>1313</v>
      </c>
      <c r="I30" t="s">
        <v>15</v>
      </c>
      <c r="J30" t="s">
        <v>611</v>
      </c>
      <c r="K30" t="s">
        <v>14</v>
      </c>
      <c r="L30" t="s">
        <v>16</v>
      </c>
      <c r="M30" t="s">
        <v>612</v>
      </c>
      <c r="N30">
        <v>611.06</v>
      </c>
      <c r="O30">
        <v>1</v>
      </c>
      <c r="P30">
        <v>39198631</v>
      </c>
      <c r="Q30">
        <v>1567945240</v>
      </c>
      <c r="R30" t="s">
        <v>20</v>
      </c>
      <c r="S30" t="s">
        <v>21</v>
      </c>
    </row>
    <row r="31" spans="1:19" ht="15">
      <c r="A31" t="s">
        <v>605</v>
      </c>
      <c r="B31" t="s">
        <v>19</v>
      </c>
      <c r="C31" t="s">
        <v>1005</v>
      </c>
      <c r="D31" t="s">
        <v>1679</v>
      </c>
      <c r="E31" t="s">
        <v>602</v>
      </c>
      <c r="F31" t="s">
        <v>1316</v>
      </c>
      <c r="G31" t="s">
        <v>1256</v>
      </c>
      <c r="H31" t="s">
        <v>1315</v>
      </c>
      <c r="I31" t="s">
        <v>15</v>
      </c>
      <c r="J31" t="s">
        <v>603</v>
      </c>
      <c r="K31" t="s">
        <v>14</v>
      </c>
      <c r="L31" t="s">
        <v>16</v>
      </c>
      <c r="M31" t="s">
        <v>604</v>
      </c>
      <c r="N31">
        <v>302.47</v>
      </c>
      <c r="O31">
        <v>1</v>
      </c>
      <c r="P31">
        <v>24286080</v>
      </c>
      <c r="Q31">
        <v>971443200</v>
      </c>
      <c r="R31" t="s">
        <v>20</v>
      </c>
      <c r="S31" t="s">
        <v>21</v>
      </c>
    </row>
    <row r="32" spans="1:19" ht="15">
      <c r="A32" t="s">
        <v>601</v>
      </c>
      <c r="B32" t="s">
        <v>19</v>
      </c>
      <c r="C32" t="s">
        <v>1004</v>
      </c>
      <c r="D32" t="s">
        <v>1679</v>
      </c>
      <c r="E32" t="s">
        <v>598</v>
      </c>
      <c r="F32" t="s">
        <v>1318</v>
      </c>
      <c r="G32" t="s">
        <v>1256</v>
      </c>
      <c r="H32" t="s">
        <v>1317</v>
      </c>
      <c r="I32" t="s">
        <v>15</v>
      </c>
      <c r="J32" t="s">
        <v>599</v>
      </c>
      <c r="K32" t="s">
        <v>14</v>
      </c>
      <c r="L32" t="s">
        <v>16</v>
      </c>
      <c r="M32" t="s">
        <v>600</v>
      </c>
      <c r="N32">
        <v>280.14</v>
      </c>
      <c r="O32">
        <v>1</v>
      </c>
      <c r="P32">
        <v>22867511</v>
      </c>
      <c r="Q32">
        <v>914700440</v>
      </c>
      <c r="R32" t="s">
        <v>20</v>
      </c>
      <c r="S32" t="s">
        <v>21</v>
      </c>
    </row>
    <row r="33" spans="1:19" ht="15">
      <c r="A33" t="s">
        <v>509</v>
      </c>
      <c r="B33" t="s">
        <v>19</v>
      </c>
      <c r="C33" t="s">
        <v>981</v>
      </c>
      <c r="D33" t="s">
        <v>1679</v>
      </c>
      <c r="E33" t="s">
        <v>506</v>
      </c>
      <c r="F33" t="s">
        <v>1320</v>
      </c>
      <c r="G33" t="s">
        <v>1256</v>
      </c>
      <c r="H33" t="s">
        <v>1319</v>
      </c>
      <c r="I33" t="s">
        <v>15</v>
      </c>
      <c r="J33" t="s">
        <v>507</v>
      </c>
      <c r="K33" t="s">
        <v>14</v>
      </c>
      <c r="L33" t="s">
        <v>16</v>
      </c>
      <c r="M33" t="s">
        <v>508</v>
      </c>
      <c r="N33">
        <v>377.74</v>
      </c>
      <c r="O33">
        <v>1</v>
      </c>
      <c r="P33">
        <v>26761529</v>
      </c>
      <c r="Q33">
        <v>1070461160</v>
      </c>
      <c r="R33" t="s">
        <v>20</v>
      </c>
      <c r="S33" t="s">
        <v>21</v>
      </c>
    </row>
    <row r="34" spans="1:19" ht="15">
      <c r="A34" t="s">
        <v>85</v>
      </c>
      <c r="B34" t="s">
        <v>19</v>
      </c>
      <c r="C34" t="s">
        <v>878</v>
      </c>
      <c r="D34" t="s">
        <v>1679</v>
      </c>
      <c r="E34" t="s">
        <v>82</v>
      </c>
      <c r="F34" t="s">
        <v>1322</v>
      </c>
      <c r="G34" t="s">
        <v>1256</v>
      </c>
      <c r="H34" t="s">
        <v>1321</v>
      </c>
      <c r="I34" t="s">
        <v>15</v>
      </c>
      <c r="J34" t="s">
        <v>83</v>
      </c>
      <c r="K34" t="s">
        <v>14</v>
      </c>
      <c r="L34" t="s">
        <v>16</v>
      </c>
      <c r="M34" t="s">
        <v>84</v>
      </c>
      <c r="N34">
        <v>186.17</v>
      </c>
      <c r="O34">
        <v>1</v>
      </c>
      <c r="P34">
        <v>14815174</v>
      </c>
      <c r="Q34">
        <v>533346264</v>
      </c>
      <c r="R34" t="s">
        <v>20</v>
      </c>
      <c r="S34" t="s">
        <v>21</v>
      </c>
    </row>
    <row r="35" spans="1:19" ht="15">
      <c r="A35" t="s">
        <v>301</v>
      </c>
      <c r="B35" t="s">
        <v>19</v>
      </c>
      <c r="C35" t="s">
        <v>932</v>
      </c>
      <c r="D35" t="s">
        <v>1679</v>
      </c>
      <c r="E35" t="s">
        <v>298</v>
      </c>
      <c r="F35" t="s">
        <v>1324</v>
      </c>
      <c r="G35" t="s">
        <v>1256</v>
      </c>
      <c r="H35" t="s">
        <v>1323</v>
      </c>
      <c r="I35" t="s">
        <v>15</v>
      </c>
      <c r="J35" t="s">
        <v>299</v>
      </c>
      <c r="K35" t="s">
        <v>14</v>
      </c>
      <c r="L35" t="s">
        <v>16</v>
      </c>
      <c r="M35" t="s">
        <v>300</v>
      </c>
      <c r="N35">
        <v>662.31</v>
      </c>
      <c r="O35">
        <v>1</v>
      </c>
      <c r="P35">
        <v>44672463</v>
      </c>
      <c r="Q35">
        <v>1786898520</v>
      </c>
      <c r="R35" t="s">
        <v>20</v>
      </c>
      <c r="S35" t="s">
        <v>21</v>
      </c>
    </row>
    <row r="36" spans="1:19" ht="15">
      <c r="A36" t="s">
        <v>413</v>
      </c>
      <c r="B36" t="s">
        <v>19</v>
      </c>
      <c r="C36" t="s">
        <v>957</v>
      </c>
      <c r="D36" t="s">
        <v>1679</v>
      </c>
      <c r="E36" t="s">
        <v>410</v>
      </c>
      <c r="F36" t="s">
        <v>1326</v>
      </c>
      <c r="G36" t="s">
        <v>1256</v>
      </c>
      <c r="H36" t="s">
        <v>1325</v>
      </c>
      <c r="I36" t="s">
        <v>15</v>
      </c>
      <c r="J36" t="s">
        <v>411</v>
      </c>
      <c r="K36" t="s">
        <v>14</v>
      </c>
      <c r="L36" t="s">
        <v>16</v>
      </c>
      <c r="M36" t="s">
        <v>412</v>
      </c>
      <c r="N36">
        <v>613.55</v>
      </c>
      <c r="O36">
        <v>1</v>
      </c>
      <c r="P36">
        <v>43119556</v>
      </c>
      <c r="Q36">
        <v>1724782240</v>
      </c>
      <c r="R36" t="s">
        <v>20</v>
      </c>
      <c r="S36" t="s">
        <v>21</v>
      </c>
    </row>
    <row r="37" spans="1:19" ht="15">
      <c r="A37" t="s">
        <v>149</v>
      </c>
      <c r="B37" t="s">
        <v>19</v>
      </c>
      <c r="C37" t="s">
        <v>894</v>
      </c>
      <c r="D37" t="s">
        <v>1679</v>
      </c>
      <c r="E37" t="s">
        <v>146</v>
      </c>
      <c r="F37" t="s">
        <v>1328</v>
      </c>
      <c r="G37" t="s">
        <v>1256</v>
      </c>
      <c r="H37" t="s">
        <v>1327</v>
      </c>
      <c r="I37" t="s">
        <v>15</v>
      </c>
      <c r="J37" t="s">
        <v>147</v>
      </c>
      <c r="K37" t="s">
        <v>14</v>
      </c>
      <c r="L37" t="s">
        <v>16</v>
      </c>
      <c r="M37" t="s">
        <v>148</v>
      </c>
      <c r="N37">
        <v>223.34</v>
      </c>
      <c r="O37">
        <v>1</v>
      </c>
      <c r="P37">
        <v>16297680</v>
      </c>
      <c r="Q37">
        <v>586716480</v>
      </c>
      <c r="R37" t="s">
        <v>20</v>
      </c>
      <c r="S37" t="s">
        <v>21</v>
      </c>
    </row>
    <row r="38" spans="1:19" ht="15">
      <c r="A38" t="s">
        <v>181</v>
      </c>
      <c r="B38" t="s">
        <v>19</v>
      </c>
      <c r="C38" t="s">
        <v>902</v>
      </c>
      <c r="D38" t="s">
        <v>1679</v>
      </c>
      <c r="E38" t="s">
        <v>178</v>
      </c>
      <c r="F38" t="s">
        <v>1330</v>
      </c>
      <c r="G38" t="s">
        <v>1256</v>
      </c>
      <c r="H38" t="s">
        <v>1329</v>
      </c>
      <c r="I38" t="s">
        <v>15</v>
      </c>
      <c r="J38" t="s">
        <v>179</v>
      </c>
      <c r="K38" t="s">
        <v>14</v>
      </c>
      <c r="L38" t="s">
        <v>16</v>
      </c>
      <c r="M38" t="s">
        <v>180</v>
      </c>
      <c r="N38">
        <v>158.9</v>
      </c>
      <c r="O38">
        <v>1</v>
      </c>
      <c r="P38">
        <v>7800476</v>
      </c>
      <c r="Q38">
        <v>280817136</v>
      </c>
      <c r="R38" t="s">
        <v>20</v>
      </c>
      <c r="S38" t="s">
        <v>21</v>
      </c>
    </row>
    <row r="39" spans="1:19" ht="15">
      <c r="A39" t="s">
        <v>313</v>
      </c>
      <c r="B39" t="s">
        <v>19</v>
      </c>
      <c r="C39" t="s">
        <v>935</v>
      </c>
      <c r="D39" t="s">
        <v>1679</v>
      </c>
      <c r="E39" t="s">
        <v>310</v>
      </c>
      <c r="F39" t="s">
        <v>1332</v>
      </c>
      <c r="G39" t="s">
        <v>1256</v>
      </c>
      <c r="H39" t="s">
        <v>1331</v>
      </c>
      <c r="I39" t="s">
        <v>15</v>
      </c>
      <c r="J39" t="s">
        <v>311</v>
      </c>
      <c r="K39" t="s">
        <v>14</v>
      </c>
      <c r="L39" t="s">
        <v>16</v>
      </c>
      <c r="M39" t="s">
        <v>312</v>
      </c>
      <c r="N39">
        <v>890.51</v>
      </c>
      <c r="O39">
        <v>1</v>
      </c>
      <c r="P39">
        <v>53044771</v>
      </c>
      <c r="Q39">
        <v>2121790840</v>
      </c>
      <c r="R39" t="s">
        <v>20</v>
      </c>
      <c r="S39" t="s">
        <v>21</v>
      </c>
    </row>
    <row r="40" spans="1:19" ht="15">
      <c r="A40" t="s">
        <v>245</v>
      </c>
      <c r="B40" t="s">
        <v>19</v>
      </c>
      <c r="C40" t="s">
        <v>918</v>
      </c>
      <c r="D40" t="s">
        <v>1679</v>
      </c>
      <c r="E40" t="s">
        <v>242</v>
      </c>
      <c r="F40" t="s">
        <v>1334</v>
      </c>
      <c r="G40" t="s">
        <v>1256</v>
      </c>
      <c r="H40" t="s">
        <v>1333</v>
      </c>
      <c r="I40" t="s">
        <v>15</v>
      </c>
      <c r="J40" t="s">
        <v>243</v>
      </c>
      <c r="K40" t="s">
        <v>14</v>
      </c>
      <c r="L40" t="s">
        <v>16</v>
      </c>
      <c r="M40" t="s">
        <v>244</v>
      </c>
      <c r="N40">
        <v>610.61</v>
      </c>
      <c r="O40">
        <v>1</v>
      </c>
      <c r="P40">
        <v>41179097</v>
      </c>
      <c r="Q40">
        <v>1647163880</v>
      </c>
      <c r="R40" t="s">
        <v>20</v>
      </c>
      <c r="S40" t="s">
        <v>21</v>
      </c>
    </row>
    <row r="41" spans="1:19" ht="15">
      <c r="A41" t="s">
        <v>573</v>
      </c>
      <c r="B41" t="s">
        <v>19</v>
      </c>
      <c r="C41" t="s">
        <v>997</v>
      </c>
      <c r="D41" t="s">
        <v>1679</v>
      </c>
      <c r="E41" t="s">
        <v>570</v>
      </c>
      <c r="F41" t="s">
        <v>1336</v>
      </c>
      <c r="G41" t="s">
        <v>1256</v>
      </c>
      <c r="H41" t="s">
        <v>1335</v>
      </c>
      <c r="I41" t="s">
        <v>15</v>
      </c>
      <c r="J41" t="s">
        <v>571</v>
      </c>
      <c r="K41" t="s">
        <v>14</v>
      </c>
      <c r="L41" t="s">
        <v>16</v>
      </c>
      <c r="M41" t="s">
        <v>572</v>
      </c>
      <c r="N41">
        <v>357.21</v>
      </c>
      <c r="O41">
        <v>1</v>
      </c>
      <c r="P41">
        <v>25671473</v>
      </c>
      <c r="Q41">
        <v>1026858920</v>
      </c>
      <c r="R41" t="s">
        <v>20</v>
      </c>
      <c r="S41" t="s">
        <v>21</v>
      </c>
    </row>
    <row r="42" spans="1:19" ht="15">
      <c r="A42" t="s">
        <v>153</v>
      </c>
      <c r="B42" t="s">
        <v>19</v>
      </c>
      <c r="C42" t="s">
        <v>895</v>
      </c>
      <c r="D42" t="s">
        <v>1679</v>
      </c>
      <c r="E42" t="s">
        <v>150</v>
      </c>
      <c r="F42" t="s">
        <v>1338</v>
      </c>
      <c r="G42" t="s">
        <v>1256</v>
      </c>
      <c r="H42" t="s">
        <v>1337</v>
      </c>
      <c r="I42" t="s">
        <v>15</v>
      </c>
      <c r="J42" t="s">
        <v>151</v>
      </c>
      <c r="K42" t="s">
        <v>14</v>
      </c>
      <c r="L42" t="s">
        <v>16</v>
      </c>
      <c r="M42" t="s">
        <v>152</v>
      </c>
      <c r="N42">
        <v>219.63</v>
      </c>
      <c r="O42">
        <v>1</v>
      </c>
      <c r="P42">
        <v>16089272</v>
      </c>
      <c r="Q42">
        <v>579213792</v>
      </c>
      <c r="R42" t="s">
        <v>20</v>
      </c>
      <c r="S42" t="s">
        <v>21</v>
      </c>
    </row>
    <row r="43" spans="1:19" ht="15">
      <c r="A43" t="s">
        <v>834</v>
      </c>
      <c r="B43" t="s">
        <v>19</v>
      </c>
      <c r="C43" t="s">
        <v>1061</v>
      </c>
      <c r="D43" t="s">
        <v>1679</v>
      </c>
      <c r="E43" t="s">
        <v>831</v>
      </c>
      <c r="F43" t="s">
        <v>1340</v>
      </c>
      <c r="G43" t="s">
        <v>1256</v>
      </c>
      <c r="H43" t="s">
        <v>1339</v>
      </c>
      <c r="I43" t="s">
        <v>15</v>
      </c>
      <c r="J43" t="s">
        <v>832</v>
      </c>
      <c r="K43" t="s">
        <v>14</v>
      </c>
      <c r="L43" t="s">
        <v>16</v>
      </c>
      <c r="M43" t="s">
        <v>833</v>
      </c>
      <c r="N43">
        <v>355.82</v>
      </c>
      <c r="O43">
        <v>1</v>
      </c>
      <c r="P43">
        <v>21921459</v>
      </c>
      <c r="Q43">
        <v>876858360</v>
      </c>
      <c r="R43" t="s">
        <v>20</v>
      </c>
      <c r="S43" t="s">
        <v>21</v>
      </c>
    </row>
    <row r="44" spans="1:19" ht="15">
      <c r="A44" t="s">
        <v>782</v>
      </c>
      <c r="B44" t="s">
        <v>19</v>
      </c>
      <c r="C44" t="s">
        <v>1048</v>
      </c>
      <c r="D44" t="s">
        <v>1679</v>
      </c>
      <c r="E44" t="s">
        <v>779</v>
      </c>
      <c r="F44" t="s">
        <v>1342</v>
      </c>
      <c r="G44" t="s">
        <v>1256</v>
      </c>
      <c r="H44" t="s">
        <v>1341</v>
      </c>
      <c r="I44" t="s">
        <v>15</v>
      </c>
      <c r="J44" t="s">
        <v>780</v>
      </c>
      <c r="K44" t="s">
        <v>14</v>
      </c>
      <c r="L44" t="s">
        <v>16</v>
      </c>
      <c r="M44" t="s">
        <v>781</v>
      </c>
      <c r="N44">
        <v>339.43</v>
      </c>
      <c r="O44">
        <v>1</v>
      </c>
      <c r="P44">
        <v>24941672</v>
      </c>
      <c r="Q44">
        <v>997666880</v>
      </c>
      <c r="R44" t="s">
        <v>20</v>
      </c>
      <c r="S44" t="s">
        <v>21</v>
      </c>
    </row>
    <row r="45" spans="1:19" ht="15">
      <c r="A45" t="s">
        <v>457</v>
      </c>
      <c r="B45" t="s">
        <v>19</v>
      </c>
      <c r="C45" t="s">
        <v>968</v>
      </c>
      <c r="D45" t="s">
        <v>1679</v>
      </c>
      <c r="E45" t="s">
        <v>454</v>
      </c>
      <c r="F45" t="s">
        <v>1344</v>
      </c>
      <c r="G45" t="s">
        <v>1256</v>
      </c>
      <c r="H45" t="s">
        <v>1343</v>
      </c>
      <c r="I45" t="s">
        <v>15</v>
      </c>
      <c r="J45" t="s">
        <v>455</v>
      </c>
      <c r="K45" t="s">
        <v>14</v>
      </c>
      <c r="L45" t="s">
        <v>16</v>
      </c>
      <c r="M45" t="s">
        <v>456</v>
      </c>
      <c r="N45">
        <v>376.42</v>
      </c>
      <c r="O45">
        <v>1</v>
      </c>
      <c r="P45">
        <v>28305214</v>
      </c>
      <c r="Q45">
        <v>1018987704</v>
      </c>
      <c r="R45" t="s">
        <v>20</v>
      </c>
      <c r="S45" t="s">
        <v>21</v>
      </c>
    </row>
    <row r="46" spans="1:19" ht="15">
      <c r="A46" t="s">
        <v>742</v>
      </c>
      <c r="B46" t="s">
        <v>19</v>
      </c>
      <c r="C46" t="s">
        <v>1038</v>
      </c>
      <c r="D46" t="s">
        <v>1679</v>
      </c>
      <c r="E46" t="s">
        <v>739</v>
      </c>
      <c r="F46" t="s">
        <v>1346</v>
      </c>
      <c r="G46" t="s">
        <v>1256</v>
      </c>
      <c r="H46" t="s">
        <v>1345</v>
      </c>
      <c r="I46" t="s">
        <v>15</v>
      </c>
      <c r="J46" t="s">
        <v>740</v>
      </c>
      <c r="K46" t="s">
        <v>14</v>
      </c>
      <c r="L46" t="s">
        <v>16</v>
      </c>
      <c r="M46" t="s">
        <v>741</v>
      </c>
      <c r="N46">
        <v>294.7</v>
      </c>
      <c r="O46">
        <v>1</v>
      </c>
      <c r="P46">
        <v>17872965</v>
      </c>
      <c r="Q46">
        <v>714918600</v>
      </c>
      <c r="R46" t="s">
        <v>20</v>
      </c>
      <c r="S46" t="s">
        <v>21</v>
      </c>
    </row>
    <row r="47" spans="1:19" ht="15">
      <c r="A47" t="s">
        <v>577</v>
      </c>
      <c r="B47" t="s">
        <v>19</v>
      </c>
      <c r="C47" t="s">
        <v>998</v>
      </c>
      <c r="D47" t="s">
        <v>1679</v>
      </c>
      <c r="E47" t="s">
        <v>574</v>
      </c>
      <c r="F47" t="s">
        <v>1348</v>
      </c>
      <c r="G47" t="s">
        <v>1256</v>
      </c>
      <c r="H47" t="s">
        <v>1347</v>
      </c>
      <c r="I47" t="s">
        <v>15</v>
      </c>
      <c r="J47" t="s">
        <v>575</v>
      </c>
      <c r="K47" t="s">
        <v>14</v>
      </c>
      <c r="L47" t="s">
        <v>16</v>
      </c>
      <c r="M47" t="s">
        <v>576</v>
      </c>
      <c r="N47">
        <v>407.07</v>
      </c>
      <c r="O47">
        <v>1</v>
      </c>
      <c r="P47">
        <v>26183747</v>
      </c>
      <c r="Q47">
        <v>1047349880</v>
      </c>
      <c r="R47" t="s">
        <v>20</v>
      </c>
      <c r="S47" t="s">
        <v>21</v>
      </c>
    </row>
    <row r="48" spans="1:19" ht="15">
      <c r="A48" t="s">
        <v>481</v>
      </c>
      <c r="B48" t="s">
        <v>19</v>
      </c>
      <c r="C48" t="s">
        <v>974</v>
      </c>
      <c r="D48" t="s">
        <v>1679</v>
      </c>
      <c r="E48" t="s">
        <v>478</v>
      </c>
      <c r="F48" t="s">
        <v>1350</v>
      </c>
      <c r="G48" t="s">
        <v>1256</v>
      </c>
      <c r="H48" t="s">
        <v>1349</v>
      </c>
      <c r="I48" t="s">
        <v>15</v>
      </c>
      <c r="J48" t="s">
        <v>479</v>
      </c>
      <c r="K48" t="s">
        <v>14</v>
      </c>
      <c r="L48" t="s">
        <v>16</v>
      </c>
      <c r="M48" t="s">
        <v>480</v>
      </c>
      <c r="N48">
        <v>494.73</v>
      </c>
      <c r="O48">
        <v>1</v>
      </c>
      <c r="P48">
        <v>34212354</v>
      </c>
      <c r="Q48">
        <v>1368494160</v>
      </c>
      <c r="R48" t="s">
        <v>20</v>
      </c>
      <c r="S48" t="s">
        <v>21</v>
      </c>
    </row>
    <row r="49" spans="1:19" ht="15">
      <c r="A49" t="s">
        <v>758</v>
      </c>
      <c r="B49" t="s">
        <v>19</v>
      </c>
      <c r="C49" t="s">
        <v>1042</v>
      </c>
      <c r="D49" t="s">
        <v>1679</v>
      </c>
      <c r="E49" t="s">
        <v>755</v>
      </c>
      <c r="F49" t="s">
        <v>1352</v>
      </c>
      <c r="G49" t="s">
        <v>1256</v>
      </c>
      <c r="H49" t="s">
        <v>1351</v>
      </c>
      <c r="I49" t="s">
        <v>15</v>
      </c>
      <c r="J49" t="s">
        <v>756</v>
      </c>
      <c r="K49" t="s">
        <v>14</v>
      </c>
      <c r="L49" t="s">
        <v>16</v>
      </c>
      <c r="M49" t="s">
        <v>757</v>
      </c>
      <c r="N49">
        <v>338.3</v>
      </c>
      <c r="O49">
        <v>1</v>
      </c>
      <c r="P49">
        <v>23445922</v>
      </c>
      <c r="Q49">
        <v>937836880</v>
      </c>
      <c r="R49" t="s">
        <v>20</v>
      </c>
      <c r="S49" t="s">
        <v>21</v>
      </c>
    </row>
    <row r="50" spans="1:19" ht="15">
      <c r="A50" t="s">
        <v>421</v>
      </c>
      <c r="B50" t="s">
        <v>19</v>
      </c>
      <c r="C50" t="s">
        <v>959</v>
      </c>
      <c r="D50" t="s">
        <v>1679</v>
      </c>
      <c r="E50" t="s">
        <v>418</v>
      </c>
      <c r="F50" t="s">
        <v>1354</v>
      </c>
      <c r="G50" t="s">
        <v>1256</v>
      </c>
      <c r="H50" t="s">
        <v>1353</v>
      </c>
      <c r="I50" t="s">
        <v>15</v>
      </c>
      <c r="J50" t="s">
        <v>419</v>
      </c>
      <c r="K50" t="s">
        <v>14</v>
      </c>
      <c r="L50" t="s">
        <v>16</v>
      </c>
      <c r="M50" t="s">
        <v>420</v>
      </c>
      <c r="N50">
        <v>456.79</v>
      </c>
      <c r="O50">
        <v>1</v>
      </c>
      <c r="P50">
        <v>30167951</v>
      </c>
      <c r="Q50">
        <v>1206718040</v>
      </c>
      <c r="R50" t="s">
        <v>20</v>
      </c>
      <c r="S50" t="s">
        <v>21</v>
      </c>
    </row>
    <row r="51" spans="1:19" ht="15">
      <c r="A51" t="s">
        <v>501</v>
      </c>
      <c r="B51" t="s">
        <v>19</v>
      </c>
      <c r="C51" t="s">
        <v>979</v>
      </c>
      <c r="D51" t="s">
        <v>1679</v>
      </c>
      <c r="E51" t="s">
        <v>498</v>
      </c>
      <c r="F51" t="s">
        <v>1356</v>
      </c>
      <c r="G51" t="s">
        <v>1256</v>
      </c>
      <c r="H51" t="s">
        <v>1355</v>
      </c>
      <c r="I51" t="s">
        <v>15</v>
      </c>
      <c r="J51" t="s">
        <v>499</v>
      </c>
      <c r="K51" t="s">
        <v>14</v>
      </c>
      <c r="L51" t="s">
        <v>16</v>
      </c>
      <c r="M51" t="s">
        <v>500</v>
      </c>
      <c r="N51">
        <v>558.6</v>
      </c>
      <c r="O51">
        <v>1</v>
      </c>
      <c r="P51">
        <v>35387941</v>
      </c>
      <c r="Q51">
        <v>1415517640</v>
      </c>
      <c r="R51" t="s">
        <v>20</v>
      </c>
      <c r="S51" t="s">
        <v>21</v>
      </c>
    </row>
    <row r="52" spans="1:19" ht="15">
      <c r="A52" t="s">
        <v>561</v>
      </c>
      <c r="B52" t="s">
        <v>19</v>
      </c>
      <c r="C52" t="s">
        <v>994</v>
      </c>
      <c r="D52" t="s">
        <v>1679</v>
      </c>
      <c r="E52" t="s">
        <v>558</v>
      </c>
      <c r="F52" t="s">
        <v>1358</v>
      </c>
      <c r="G52" t="s">
        <v>1256</v>
      </c>
      <c r="H52" t="s">
        <v>1357</v>
      </c>
      <c r="I52" t="s">
        <v>15</v>
      </c>
      <c r="J52" t="s">
        <v>559</v>
      </c>
      <c r="K52" t="s">
        <v>14</v>
      </c>
      <c r="L52" t="s">
        <v>16</v>
      </c>
      <c r="M52" t="s">
        <v>560</v>
      </c>
      <c r="N52">
        <v>507.36</v>
      </c>
      <c r="O52">
        <v>1</v>
      </c>
      <c r="P52">
        <v>34028169</v>
      </c>
      <c r="Q52">
        <v>1361126760</v>
      </c>
      <c r="R52" t="s">
        <v>20</v>
      </c>
      <c r="S52" t="s">
        <v>21</v>
      </c>
    </row>
    <row r="53" spans="1:19" ht="15">
      <c r="A53" t="s">
        <v>389</v>
      </c>
      <c r="B53" t="s">
        <v>19</v>
      </c>
      <c r="C53" t="s">
        <v>953</v>
      </c>
      <c r="D53" t="s">
        <v>1679</v>
      </c>
      <c r="E53" t="s">
        <v>386</v>
      </c>
      <c r="F53" t="s">
        <v>1360</v>
      </c>
      <c r="G53" t="s">
        <v>1256</v>
      </c>
      <c r="H53" t="s">
        <v>1359</v>
      </c>
      <c r="I53" t="s">
        <v>15</v>
      </c>
      <c r="J53" t="s">
        <v>387</v>
      </c>
      <c r="K53" t="s">
        <v>14</v>
      </c>
      <c r="L53" t="s">
        <v>16</v>
      </c>
      <c r="M53" t="s">
        <v>388</v>
      </c>
      <c r="N53">
        <v>699</v>
      </c>
      <c r="O53">
        <v>1</v>
      </c>
      <c r="P53">
        <v>46358419</v>
      </c>
      <c r="Q53">
        <v>1854336760</v>
      </c>
      <c r="R53" t="s">
        <v>20</v>
      </c>
      <c r="S53" t="s">
        <v>21</v>
      </c>
    </row>
    <row r="54" spans="1:19" ht="15">
      <c r="A54" t="s">
        <v>337</v>
      </c>
      <c r="B54" t="s">
        <v>19</v>
      </c>
      <c r="C54" t="s">
        <v>941</v>
      </c>
      <c r="D54" t="s">
        <v>1679</v>
      </c>
      <c r="E54" t="s">
        <v>334</v>
      </c>
      <c r="F54" t="s">
        <v>1362</v>
      </c>
      <c r="G54" t="s">
        <v>1256</v>
      </c>
      <c r="H54" t="s">
        <v>1361</v>
      </c>
      <c r="I54" t="s">
        <v>15</v>
      </c>
      <c r="J54" t="s">
        <v>335</v>
      </c>
      <c r="K54" t="s">
        <v>14</v>
      </c>
      <c r="L54" t="s">
        <v>16</v>
      </c>
      <c r="M54" t="s">
        <v>336</v>
      </c>
      <c r="N54">
        <v>485.84</v>
      </c>
      <c r="O54">
        <v>1</v>
      </c>
      <c r="P54">
        <v>37586220</v>
      </c>
      <c r="Q54">
        <v>1503448800</v>
      </c>
      <c r="R54" t="s">
        <v>20</v>
      </c>
      <c r="S54" t="s">
        <v>21</v>
      </c>
    </row>
    <row r="55" spans="1:19" ht="15">
      <c r="A55" t="s">
        <v>241</v>
      </c>
      <c r="B55" t="s">
        <v>19</v>
      </c>
      <c r="C55" t="s">
        <v>917</v>
      </c>
      <c r="D55" t="s">
        <v>1679</v>
      </c>
      <c r="E55" t="s">
        <v>238</v>
      </c>
      <c r="F55" t="s">
        <v>1364</v>
      </c>
      <c r="G55" t="s">
        <v>1256</v>
      </c>
      <c r="H55" t="s">
        <v>1363</v>
      </c>
      <c r="I55" t="s">
        <v>15</v>
      </c>
      <c r="J55" t="s">
        <v>239</v>
      </c>
      <c r="K55" t="s">
        <v>14</v>
      </c>
      <c r="L55" t="s">
        <v>16</v>
      </c>
      <c r="M55" t="s">
        <v>240</v>
      </c>
      <c r="N55">
        <v>662.22</v>
      </c>
      <c r="O55">
        <v>1</v>
      </c>
      <c r="P55">
        <v>43464170</v>
      </c>
      <c r="Q55">
        <v>1738566800</v>
      </c>
      <c r="R55" t="s">
        <v>20</v>
      </c>
      <c r="S55" t="s">
        <v>21</v>
      </c>
    </row>
    <row r="56" spans="1:19" ht="15">
      <c r="A56" t="s">
        <v>441</v>
      </c>
      <c r="B56" t="s">
        <v>19</v>
      </c>
      <c r="C56" t="s">
        <v>964</v>
      </c>
      <c r="D56" t="s">
        <v>1679</v>
      </c>
      <c r="E56" t="s">
        <v>438</v>
      </c>
      <c r="F56" t="s">
        <v>1366</v>
      </c>
      <c r="G56" t="s">
        <v>1256</v>
      </c>
      <c r="H56" t="s">
        <v>1365</v>
      </c>
      <c r="I56" t="s">
        <v>15</v>
      </c>
      <c r="J56" t="s">
        <v>439</v>
      </c>
      <c r="K56" t="s">
        <v>14</v>
      </c>
      <c r="L56" t="s">
        <v>16</v>
      </c>
      <c r="M56" t="s">
        <v>440</v>
      </c>
      <c r="N56">
        <v>753.95</v>
      </c>
      <c r="O56">
        <v>1</v>
      </c>
      <c r="P56">
        <v>45142936</v>
      </c>
      <c r="Q56">
        <v>1805717440</v>
      </c>
      <c r="R56" t="s">
        <v>20</v>
      </c>
      <c r="S56" t="s">
        <v>21</v>
      </c>
    </row>
    <row r="57" spans="1:19" ht="15">
      <c r="A57" t="s">
        <v>754</v>
      </c>
      <c r="B57" t="s">
        <v>19</v>
      </c>
      <c r="C57" t="s">
        <v>1041</v>
      </c>
      <c r="D57" t="s">
        <v>1679</v>
      </c>
      <c r="E57" t="s">
        <v>751</v>
      </c>
      <c r="F57" t="s">
        <v>1368</v>
      </c>
      <c r="G57" t="s">
        <v>1256</v>
      </c>
      <c r="H57" t="s">
        <v>1367</v>
      </c>
      <c r="I57" t="s">
        <v>15</v>
      </c>
      <c r="J57" t="s">
        <v>752</v>
      </c>
      <c r="K57" t="s">
        <v>14</v>
      </c>
      <c r="L57" t="s">
        <v>16</v>
      </c>
      <c r="M57" t="s">
        <v>753</v>
      </c>
      <c r="N57">
        <v>400.97</v>
      </c>
      <c r="O57">
        <v>1</v>
      </c>
      <c r="P57">
        <v>28270919</v>
      </c>
      <c r="Q57">
        <v>1130836760</v>
      </c>
      <c r="R57" t="s">
        <v>20</v>
      </c>
      <c r="S57" t="s">
        <v>21</v>
      </c>
    </row>
    <row r="58" spans="1:19" ht="15">
      <c r="A58" t="s">
        <v>557</v>
      </c>
      <c r="B58" t="s">
        <v>19</v>
      </c>
      <c r="C58" t="s">
        <v>993</v>
      </c>
      <c r="D58" t="s">
        <v>1679</v>
      </c>
      <c r="E58" t="s">
        <v>554</v>
      </c>
      <c r="F58" t="s">
        <v>1370</v>
      </c>
      <c r="G58" t="s">
        <v>1256</v>
      </c>
      <c r="H58" t="s">
        <v>1369</v>
      </c>
      <c r="I58" t="s">
        <v>15</v>
      </c>
      <c r="J58" t="s">
        <v>555</v>
      </c>
      <c r="K58" t="s">
        <v>14</v>
      </c>
      <c r="L58" t="s">
        <v>16</v>
      </c>
      <c r="M58" t="s">
        <v>556</v>
      </c>
      <c r="N58">
        <v>480.21</v>
      </c>
      <c r="O58">
        <v>1</v>
      </c>
      <c r="P58">
        <v>33262769</v>
      </c>
      <c r="Q58">
        <v>1330510760</v>
      </c>
      <c r="R58" t="s">
        <v>20</v>
      </c>
      <c r="S58" t="s">
        <v>21</v>
      </c>
    </row>
    <row r="59" spans="1:19" ht="15">
      <c r="A59" t="s">
        <v>157</v>
      </c>
      <c r="B59" t="s">
        <v>19</v>
      </c>
      <c r="C59" t="s">
        <v>896</v>
      </c>
      <c r="D59" t="s">
        <v>1679</v>
      </c>
      <c r="E59" t="s">
        <v>154</v>
      </c>
      <c r="F59" t="s">
        <v>1372</v>
      </c>
      <c r="G59" t="s">
        <v>1256</v>
      </c>
      <c r="H59" t="s">
        <v>1371</v>
      </c>
      <c r="I59" t="s">
        <v>15</v>
      </c>
      <c r="J59" t="s">
        <v>155</v>
      </c>
      <c r="K59" t="s">
        <v>14</v>
      </c>
      <c r="L59" t="s">
        <v>16</v>
      </c>
      <c r="M59" t="s">
        <v>156</v>
      </c>
      <c r="N59">
        <v>200.98</v>
      </c>
      <c r="O59">
        <v>1</v>
      </c>
      <c r="P59">
        <v>14750316</v>
      </c>
      <c r="Q59">
        <v>531011376</v>
      </c>
      <c r="R59" t="s">
        <v>20</v>
      </c>
      <c r="S59" t="s">
        <v>21</v>
      </c>
    </row>
    <row r="60" spans="1:19" ht="15">
      <c r="A60" t="s">
        <v>553</v>
      </c>
      <c r="B60" t="s">
        <v>19</v>
      </c>
      <c r="C60" t="s">
        <v>992</v>
      </c>
      <c r="D60" t="s">
        <v>1679</v>
      </c>
      <c r="E60" t="s">
        <v>550</v>
      </c>
      <c r="F60" t="s">
        <v>1374</v>
      </c>
      <c r="G60" t="s">
        <v>1256</v>
      </c>
      <c r="H60" t="s">
        <v>1373</v>
      </c>
      <c r="I60" t="s">
        <v>15</v>
      </c>
      <c r="J60" t="s">
        <v>551</v>
      </c>
      <c r="K60" t="s">
        <v>14</v>
      </c>
      <c r="L60" t="s">
        <v>16</v>
      </c>
      <c r="M60" t="s">
        <v>552</v>
      </c>
      <c r="N60">
        <v>316.4</v>
      </c>
      <c r="O60">
        <v>1</v>
      </c>
      <c r="P60">
        <v>22077746</v>
      </c>
      <c r="Q60">
        <v>883109840</v>
      </c>
      <c r="R60" t="s">
        <v>20</v>
      </c>
      <c r="S60" t="s">
        <v>21</v>
      </c>
    </row>
    <row r="61" spans="1:19" ht="15">
      <c r="A61" t="s">
        <v>790</v>
      </c>
      <c r="B61" t="s">
        <v>19</v>
      </c>
      <c r="C61" t="s">
        <v>1050</v>
      </c>
      <c r="D61" t="s">
        <v>1679</v>
      </c>
      <c r="E61" t="s">
        <v>787</v>
      </c>
      <c r="F61" t="s">
        <v>1376</v>
      </c>
      <c r="G61" t="s">
        <v>1256</v>
      </c>
      <c r="H61" t="s">
        <v>1375</v>
      </c>
      <c r="I61" t="s">
        <v>15</v>
      </c>
      <c r="J61" t="s">
        <v>788</v>
      </c>
      <c r="K61" t="s">
        <v>14</v>
      </c>
      <c r="L61" t="s">
        <v>16</v>
      </c>
      <c r="M61" t="s">
        <v>789</v>
      </c>
      <c r="N61">
        <v>468.98</v>
      </c>
      <c r="O61">
        <v>1</v>
      </c>
      <c r="P61">
        <v>29943669</v>
      </c>
      <c r="Q61">
        <v>1197746760</v>
      </c>
      <c r="R61" t="s">
        <v>20</v>
      </c>
      <c r="S61" t="s">
        <v>21</v>
      </c>
    </row>
    <row r="62" spans="1:19" ht="15">
      <c r="A62" t="s">
        <v>437</v>
      </c>
      <c r="B62" t="s">
        <v>19</v>
      </c>
      <c r="C62" t="s">
        <v>963</v>
      </c>
      <c r="D62" t="s">
        <v>1679</v>
      </c>
      <c r="E62" t="s">
        <v>434</v>
      </c>
      <c r="F62" t="s">
        <v>1378</v>
      </c>
      <c r="G62" t="s">
        <v>1256</v>
      </c>
      <c r="H62" t="s">
        <v>1377</v>
      </c>
      <c r="I62" t="s">
        <v>15</v>
      </c>
      <c r="J62" t="s">
        <v>435</v>
      </c>
      <c r="K62" t="s">
        <v>14</v>
      </c>
      <c r="L62" t="s">
        <v>16</v>
      </c>
      <c r="M62" t="s">
        <v>436</v>
      </c>
      <c r="N62">
        <v>683.63</v>
      </c>
      <c r="O62">
        <v>1</v>
      </c>
      <c r="P62">
        <v>40089840</v>
      </c>
      <c r="Q62">
        <v>1603593600</v>
      </c>
      <c r="R62" t="s">
        <v>20</v>
      </c>
      <c r="S62" t="s">
        <v>21</v>
      </c>
    </row>
    <row r="63" spans="1:19" ht="15">
      <c r="A63" t="s">
        <v>365</v>
      </c>
      <c r="B63" t="s">
        <v>19</v>
      </c>
      <c r="C63" t="s">
        <v>947</v>
      </c>
      <c r="D63" t="s">
        <v>1679</v>
      </c>
      <c r="E63" t="s">
        <v>362</v>
      </c>
      <c r="F63" t="s">
        <v>1380</v>
      </c>
      <c r="G63" t="s">
        <v>1256</v>
      </c>
      <c r="H63" t="s">
        <v>1379</v>
      </c>
      <c r="I63" t="s">
        <v>15</v>
      </c>
      <c r="J63" t="s">
        <v>363</v>
      </c>
      <c r="K63" t="s">
        <v>14</v>
      </c>
      <c r="L63" t="s">
        <v>16</v>
      </c>
      <c r="M63" t="s">
        <v>364</v>
      </c>
      <c r="N63">
        <v>275.93</v>
      </c>
      <c r="O63">
        <v>1</v>
      </c>
      <c r="P63">
        <v>17314080</v>
      </c>
      <c r="Q63">
        <v>692563200</v>
      </c>
      <c r="R63" t="s">
        <v>20</v>
      </c>
      <c r="S63" t="s">
        <v>21</v>
      </c>
    </row>
    <row r="64" spans="1:19" ht="15">
      <c r="A64" t="s">
        <v>401</v>
      </c>
      <c r="B64" t="s">
        <v>19</v>
      </c>
      <c r="C64" t="s">
        <v>955</v>
      </c>
      <c r="D64" t="s">
        <v>1679</v>
      </c>
      <c r="E64" t="s">
        <v>398</v>
      </c>
      <c r="F64" t="s">
        <v>1382</v>
      </c>
      <c r="G64" t="s">
        <v>1256</v>
      </c>
      <c r="H64" t="s">
        <v>1381</v>
      </c>
      <c r="I64" t="s">
        <v>15</v>
      </c>
      <c r="J64" t="s">
        <v>399</v>
      </c>
      <c r="K64" t="s">
        <v>14</v>
      </c>
      <c r="L64" t="s">
        <v>16</v>
      </c>
      <c r="M64" t="s">
        <v>400</v>
      </c>
      <c r="N64">
        <v>396.89</v>
      </c>
      <c r="O64">
        <v>1</v>
      </c>
      <c r="P64">
        <v>26629127</v>
      </c>
      <c r="Q64">
        <v>1065165080</v>
      </c>
      <c r="R64" t="s">
        <v>20</v>
      </c>
      <c r="S64" t="s">
        <v>21</v>
      </c>
    </row>
    <row r="65" spans="1:19" ht="15">
      <c r="A65" t="s">
        <v>637</v>
      </c>
      <c r="B65" t="s">
        <v>19</v>
      </c>
      <c r="C65" t="s">
        <v>1013</v>
      </c>
      <c r="D65" t="s">
        <v>1679</v>
      </c>
      <c r="E65" t="s">
        <v>634</v>
      </c>
      <c r="F65" t="s">
        <v>1384</v>
      </c>
      <c r="G65" t="s">
        <v>1256</v>
      </c>
      <c r="H65" t="s">
        <v>1383</v>
      </c>
      <c r="I65" t="s">
        <v>15</v>
      </c>
      <c r="J65" t="s">
        <v>635</v>
      </c>
      <c r="K65" t="s">
        <v>14</v>
      </c>
      <c r="L65" t="s">
        <v>16</v>
      </c>
      <c r="M65" t="s">
        <v>636</v>
      </c>
      <c r="N65">
        <v>642.54</v>
      </c>
      <c r="O65">
        <v>1</v>
      </c>
      <c r="P65">
        <v>41101131</v>
      </c>
      <c r="Q65">
        <v>1644045240</v>
      </c>
      <c r="R65" t="s">
        <v>20</v>
      </c>
      <c r="S65" t="s">
        <v>21</v>
      </c>
    </row>
    <row r="66" spans="1:19" ht="15">
      <c r="A66" t="s">
        <v>217</v>
      </c>
      <c r="B66" t="s">
        <v>19</v>
      </c>
      <c r="C66" t="s">
        <v>911</v>
      </c>
      <c r="D66" t="s">
        <v>1679</v>
      </c>
      <c r="E66" t="s">
        <v>214</v>
      </c>
      <c r="F66" t="s">
        <v>1386</v>
      </c>
      <c r="G66" t="s">
        <v>1256</v>
      </c>
      <c r="H66" t="s">
        <v>1385</v>
      </c>
      <c r="I66" t="s">
        <v>15</v>
      </c>
      <c r="J66" t="s">
        <v>215</v>
      </c>
      <c r="K66" t="s">
        <v>14</v>
      </c>
      <c r="L66" t="s">
        <v>16</v>
      </c>
      <c r="M66" t="s">
        <v>216</v>
      </c>
      <c r="N66">
        <v>559</v>
      </c>
      <c r="O66">
        <v>1</v>
      </c>
      <c r="P66">
        <v>37210360</v>
      </c>
      <c r="Q66">
        <v>1488414400</v>
      </c>
      <c r="R66" t="s">
        <v>20</v>
      </c>
      <c r="S66" t="s">
        <v>21</v>
      </c>
    </row>
    <row r="67" spans="1:19" ht="15">
      <c r="A67" t="s">
        <v>409</v>
      </c>
      <c r="B67" t="s">
        <v>19</v>
      </c>
      <c r="C67" t="s">
        <v>956</v>
      </c>
      <c r="D67" t="s">
        <v>1679</v>
      </c>
      <c r="E67" t="s">
        <v>406</v>
      </c>
      <c r="F67" t="s">
        <v>1388</v>
      </c>
      <c r="G67" t="s">
        <v>1256</v>
      </c>
      <c r="H67" t="s">
        <v>1387</v>
      </c>
      <c r="I67" t="s">
        <v>15</v>
      </c>
      <c r="J67" t="s">
        <v>407</v>
      </c>
      <c r="K67" t="s">
        <v>14</v>
      </c>
      <c r="L67" t="s">
        <v>16</v>
      </c>
      <c r="M67" t="s">
        <v>408</v>
      </c>
      <c r="N67">
        <v>741.26</v>
      </c>
      <c r="O67">
        <v>1</v>
      </c>
      <c r="P67">
        <v>51439615</v>
      </c>
      <c r="Q67">
        <v>2057584600</v>
      </c>
      <c r="R67" t="s">
        <v>20</v>
      </c>
      <c r="S67" t="s">
        <v>21</v>
      </c>
    </row>
    <row r="68" spans="1:19" ht="15">
      <c r="A68" t="s">
        <v>193</v>
      </c>
      <c r="B68" t="s">
        <v>19</v>
      </c>
      <c r="C68" t="s">
        <v>905</v>
      </c>
      <c r="D68" t="s">
        <v>1679</v>
      </c>
      <c r="E68" t="s">
        <v>190</v>
      </c>
      <c r="F68" t="s">
        <v>1390</v>
      </c>
      <c r="G68" t="s">
        <v>1256</v>
      </c>
      <c r="H68" t="s">
        <v>1389</v>
      </c>
      <c r="I68" t="s">
        <v>15</v>
      </c>
      <c r="J68" t="s">
        <v>191</v>
      </c>
      <c r="K68" t="s">
        <v>14</v>
      </c>
      <c r="L68" t="s">
        <v>16</v>
      </c>
      <c r="M68" t="s">
        <v>192</v>
      </c>
      <c r="N68">
        <v>63.4</v>
      </c>
      <c r="O68">
        <v>1</v>
      </c>
      <c r="P68">
        <v>3277848</v>
      </c>
      <c r="Q68">
        <v>118002528</v>
      </c>
      <c r="R68" t="s">
        <v>20</v>
      </c>
      <c r="S68" t="s">
        <v>21</v>
      </c>
    </row>
    <row r="69" spans="1:19" ht="15">
      <c r="A69" t="s">
        <v>417</v>
      </c>
      <c r="B69" t="s">
        <v>19</v>
      </c>
      <c r="C69" t="s">
        <v>958</v>
      </c>
      <c r="D69" t="s">
        <v>1679</v>
      </c>
      <c r="E69" t="s">
        <v>414</v>
      </c>
      <c r="F69" t="s">
        <v>1392</v>
      </c>
      <c r="G69" t="s">
        <v>1256</v>
      </c>
      <c r="H69" t="s">
        <v>1391</v>
      </c>
      <c r="I69" t="s">
        <v>15</v>
      </c>
      <c r="J69" t="s">
        <v>415</v>
      </c>
      <c r="K69" t="s">
        <v>14</v>
      </c>
      <c r="L69" t="s">
        <v>16</v>
      </c>
      <c r="M69" t="s">
        <v>416</v>
      </c>
      <c r="N69">
        <v>522.65</v>
      </c>
      <c r="O69">
        <v>1</v>
      </c>
      <c r="P69">
        <v>35504003</v>
      </c>
      <c r="Q69">
        <v>1420160120</v>
      </c>
      <c r="R69" t="s">
        <v>20</v>
      </c>
      <c r="S69" t="s">
        <v>21</v>
      </c>
    </row>
    <row r="70" spans="1:19" ht="15">
      <c r="A70" t="s">
        <v>453</v>
      </c>
      <c r="B70" t="s">
        <v>19</v>
      </c>
      <c r="C70" t="s">
        <v>967</v>
      </c>
      <c r="D70" t="s">
        <v>1679</v>
      </c>
      <c r="E70" t="s">
        <v>450</v>
      </c>
      <c r="F70" t="s">
        <v>1394</v>
      </c>
      <c r="G70" t="s">
        <v>1256</v>
      </c>
      <c r="H70" t="s">
        <v>1393</v>
      </c>
      <c r="I70" t="s">
        <v>15</v>
      </c>
      <c r="J70" t="s">
        <v>451</v>
      </c>
      <c r="K70" t="s">
        <v>14</v>
      </c>
      <c r="L70" t="s">
        <v>16</v>
      </c>
      <c r="M70" t="s">
        <v>452</v>
      </c>
      <c r="N70">
        <v>432.8</v>
      </c>
      <c r="O70">
        <v>1</v>
      </c>
      <c r="P70">
        <v>32755788</v>
      </c>
      <c r="Q70">
        <v>1179208368</v>
      </c>
      <c r="R70" t="s">
        <v>20</v>
      </c>
      <c r="S70" t="s">
        <v>21</v>
      </c>
    </row>
    <row r="71" spans="1:19" ht="15">
      <c r="A71" t="s">
        <v>593</v>
      </c>
      <c r="B71" t="s">
        <v>19</v>
      </c>
      <c r="C71" t="s">
        <v>1002</v>
      </c>
      <c r="D71" t="s">
        <v>1679</v>
      </c>
      <c r="E71" t="s">
        <v>590</v>
      </c>
      <c r="F71" t="s">
        <v>1396</v>
      </c>
      <c r="G71" t="s">
        <v>1256</v>
      </c>
      <c r="H71" t="s">
        <v>1395</v>
      </c>
      <c r="I71" t="s">
        <v>15</v>
      </c>
      <c r="J71" t="s">
        <v>591</v>
      </c>
      <c r="K71" t="s">
        <v>14</v>
      </c>
      <c r="L71" t="s">
        <v>16</v>
      </c>
      <c r="M71" t="s">
        <v>592</v>
      </c>
      <c r="N71">
        <v>602.65</v>
      </c>
      <c r="O71">
        <v>1</v>
      </c>
      <c r="P71">
        <v>37231780</v>
      </c>
      <c r="Q71">
        <v>1489271200</v>
      </c>
      <c r="R71" t="s">
        <v>20</v>
      </c>
      <c r="S71" t="s">
        <v>21</v>
      </c>
    </row>
    <row r="72" spans="1:19" ht="15">
      <c r="A72" t="s">
        <v>205</v>
      </c>
      <c r="B72" t="s">
        <v>19</v>
      </c>
      <c r="C72" t="s">
        <v>908</v>
      </c>
      <c r="D72" t="s">
        <v>1679</v>
      </c>
      <c r="E72" t="s">
        <v>202</v>
      </c>
      <c r="F72" t="s">
        <v>1398</v>
      </c>
      <c r="G72" t="s">
        <v>1256</v>
      </c>
      <c r="H72" t="s">
        <v>1397</v>
      </c>
      <c r="I72" t="s">
        <v>15</v>
      </c>
      <c r="J72" t="s">
        <v>203</v>
      </c>
      <c r="K72" t="s">
        <v>14</v>
      </c>
      <c r="L72" t="s">
        <v>16</v>
      </c>
      <c r="M72" t="s">
        <v>204</v>
      </c>
      <c r="N72">
        <v>366.94</v>
      </c>
      <c r="O72">
        <v>1</v>
      </c>
      <c r="P72">
        <v>25101870</v>
      </c>
      <c r="Q72">
        <v>1004074800</v>
      </c>
      <c r="R72" t="s">
        <v>20</v>
      </c>
      <c r="S72" t="s">
        <v>21</v>
      </c>
    </row>
    <row r="73" spans="1:19" ht="15">
      <c r="A73" t="s">
        <v>229</v>
      </c>
      <c r="B73" t="s">
        <v>19</v>
      </c>
      <c r="C73" t="s">
        <v>914</v>
      </c>
      <c r="D73" t="s">
        <v>1679</v>
      </c>
      <c r="E73" t="s">
        <v>226</v>
      </c>
      <c r="F73" t="s">
        <v>1400</v>
      </c>
      <c r="G73" t="s">
        <v>1256</v>
      </c>
      <c r="H73" t="s">
        <v>1399</v>
      </c>
      <c r="I73" t="s">
        <v>15</v>
      </c>
      <c r="J73" t="s">
        <v>227</v>
      </c>
      <c r="K73" t="s">
        <v>14</v>
      </c>
      <c r="L73" t="s">
        <v>16</v>
      </c>
      <c r="M73" t="s">
        <v>228</v>
      </c>
      <c r="N73">
        <v>677.69</v>
      </c>
      <c r="O73">
        <v>1</v>
      </c>
      <c r="P73">
        <v>45422890</v>
      </c>
      <c r="Q73">
        <v>1816915600</v>
      </c>
      <c r="R73" t="s">
        <v>20</v>
      </c>
      <c r="S73" t="s">
        <v>21</v>
      </c>
    </row>
    <row r="74" spans="1:19" ht="15">
      <c r="A74" t="s">
        <v>685</v>
      </c>
      <c r="B74" t="s">
        <v>19</v>
      </c>
      <c r="C74" t="s">
        <v>1025</v>
      </c>
      <c r="D74" t="s">
        <v>1679</v>
      </c>
      <c r="E74" t="s">
        <v>682</v>
      </c>
      <c r="F74" t="s">
        <v>1402</v>
      </c>
      <c r="G74" t="s">
        <v>1256</v>
      </c>
      <c r="H74" t="s">
        <v>1401</v>
      </c>
      <c r="I74" t="s">
        <v>15</v>
      </c>
      <c r="J74" t="s">
        <v>683</v>
      </c>
      <c r="K74" t="s">
        <v>14</v>
      </c>
      <c r="L74" t="s">
        <v>16</v>
      </c>
      <c r="M74" t="s">
        <v>684</v>
      </c>
      <c r="N74">
        <v>422.83</v>
      </c>
      <c r="O74">
        <v>1</v>
      </c>
      <c r="P74">
        <v>28733150</v>
      </c>
      <c r="Q74">
        <v>1149326000</v>
      </c>
      <c r="R74" t="s">
        <v>20</v>
      </c>
      <c r="S74" t="s">
        <v>21</v>
      </c>
    </row>
    <row r="75" spans="1:19" ht="15">
      <c r="A75" t="s">
        <v>585</v>
      </c>
      <c r="B75" t="s">
        <v>19</v>
      </c>
      <c r="C75" t="s">
        <v>1000</v>
      </c>
      <c r="D75" t="s">
        <v>1679</v>
      </c>
      <c r="E75" t="s">
        <v>582</v>
      </c>
      <c r="F75" t="s">
        <v>1404</v>
      </c>
      <c r="G75" t="s">
        <v>1256</v>
      </c>
      <c r="H75" t="s">
        <v>1403</v>
      </c>
      <c r="I75" t="s">
        <v>15</v>
      </c>
      <c r="J75" t="s">
        <v>583</v>
      </c>
      <c r="K75" t="s">
        <v>14</v>
      </c>
      <c r="L75" t="s">
        <v>16</v>
      </c>
      <c r="M75" t="s">
        <v>584</v>
      </c>
      <c r="N75">
        <v>360.22</v>
      </c>
      <c r="O75">
        <v>1</v>
      </c>
      <c r="P75">
        <v>27610921</v>
      </c>
      <c r="Q75">
        <v>1104436840</v>
      </c>
      <c r="R75" t="s">
        <v>20</v>
      </c>
      <c r="S75" t="s">
        <v>21</v>
      </c>
    </row>
    <row r="76" spans="1:19" ht="15">
      <c r="A76" t="s">
        <v>569</v>
      </c>
      <c r="B76" t="s">
        <v>19</v>
      </c>
      <c r="C76" t="s">
        <v>996</v>
      </c>
      <c r="D76" t="s">
        <v>1679</v>
      </c>
      <c r="E76" t="s">
        <v>566</v>
      </c>
      <c r="F76" t="s">
        <v>1406</v>
      </c>
      <c r="G76" t="s">
        <v>1256</v>
      </c>
      <c r="H76" t="s">
        <v>1405</v>
      </c>
      <c r="I76" t="s">
        <v>15</v>
      </c>
      <c r="J76" t="s">
        <v>567</v>
      </c>
      <c r="K76" t="s">
        <v>14</v>
      </c>
      <c r="L76" t="s">
        <v>16</v>
      </c>
      <c r="M76" t="s">
        <v>568</v>
      </c>
      <c r="N76">
        <v>259.06</v>
      </c>
      <c r="O76">
        <v>1</v>
      </c>
      <c r="P76">
        <v>17092516</v>
      </c>
      <c r="Q76">
        <v>683700640</v>
      </c>
      <c r="R76" t="s">
        <v>20</v>
      </c>
      <c r="S76" t="s">
        <v>21</v>
      </c>
    </row>
    <row r="77" spans="1:19" ht="15">
      <c r="A77" t="s">
        <v>549</v>
      </c>
      <c r="B77" t="s">
        <v>19</v>
      </c>
      <c r="C77" t="s">
        <v>991</v>
      </c>
      <c r="D77" t="s">
        <v>1679</v>
      </c>
      <c r="E77" t="s">
        <v>546</v>
      </c>
      <c r="F77" t="s">
        <v>1408</v>
      </c>
      <c r="G77" t="s">
        <v>1256</v>
      </c>
      <c r="H77" t="s">
        <v>1407</v>
      </c>
      <c r="I77" t="s">
        <v>15</v>
      </c>
      <c r="J77" t="s">
        <v>547</v>
      </c>
      <c r="K77" t="s">
        <v>14</v>
      </c>
      <c r="L77" t="s">
        <v>16</v>
      </c>
      <c r="M77" t="s">
        <v>548</v>
      </c>
      <c r="N77">
        <v>420.64</v>
      </c>
      <c r="O77">
        <v>1</v>
      </c>
      <c r="P77">
        <v>27997577</v>
      </c>
      <c r="Q77">
        <v>1119903080</v>
      </c>
      <c r="R77" t="s">
        <v>20</v>
      </c>
      <c r="S77" t="s">
        <v>21</v>
      </c>
    </row>
    <row r="78" spans="1:19" ht="15">
      <c r="A78" t="s">
        <v>185</v>
      </c>
      <c r="B78" t="s">
        <v>19</v>
      </c>
      <c r="C78" t="s">
        <v>903</v>
      </c>
      <c r="D78" t="s">
        <v>1679</v>
      </c>
      <c r="E78" t="s">
        <v>182</v>
      </c>
      <c r="F78" t="s">
        <v>1410</v>
      </c>
      <c r="G78" t="s">
        <v>1256</v>
      </c>
      <c r="H78" t="s">
        <v>1409</v>
      </c>
      <c r="I78" t="s">
        <v>15</v>
      </c>
      <c r="J78" t="s">
        <v>183</v>
      </c>
      <c r="K78" t="s">
        <v>14</v>
      </c>
      <c r="L78" t="s">
        <v>16</v>
      </c>
      <c r="M78" t="s">
        <v>184</v>
      </c>
      <c r="N78">
        <v>496</v>
      </c>
      <c r="O78">
        <v>1</v>
      </c>
      <c r="P78">
        <v>28148815</v>
      </c>
      <c r="Q78">
        <v>1013357340</v>
      </c>
      <c r="R78" t="s">
        <v>20</v>
      </c>
      <c r="S78" t="s">
        <v>21</v>
      </c>
    </row>
    <row r="79" spans="1:19" ht="15">
      <c r="A79" t="s">
        <v>317</v>
      </c>
      <c r="B79" t="s">
        <v>19</v>
      </c>
      <c r="C79" t="s">
        <v>936</v>
      </c>
      <c r="D79" t="s">
        <v>1679</v>
      </c>
      <c r="E79" t="s">
        <v>314</v>
      </c>
      <c r="F79" t="s">
        <v>1412</v>
      </c>
      <c r="G79" t="s">
        <v>1256</v>
      </c>
      <c r="H79" t="s">
        <v>1411</v>
      </c>
      <c r="I79" t="s">
        <v>15</v>
      </c>
      <c r="J79" t="s">
        <v>315</v>
      </c>
      <c r="K79" t="s">
        <v>14</v>
      </c>
      <c r="L79" t="s">
        <v>16</v>
      </c>
      <c r="M79" t="s">
        <v>316</v>
      </c>
      <c r="N79">
        <v>911.01</v>
      </c>
      <c r="O79">
        <v>1</v>
      </c>
      <c r="P79">
        <v>53841747</v>
      </c>
      <c r="Q79">
        <v>2153669880</v>
      </c>
      <c r="R79" t="s">
        <v>20</v>
      </c>
      <c r="S79" t="s">
        <v>21</v>
      </c>
    </row>
    <row r="80" spans="1:19" ht="15">
      <c r="A80" t="s">
        <v>269</v>
      </c>
      <c r="B80" t="s">
        <v>19</v>
      </c>
      <c r="C80" t="s">
        <v>924</v>
      </c>
      <c r="D80" t="s">
        <v>1679</v>
      </c>
      <c r="E80" t="s">
        <v>266</v>
      </c>
      <c r="F80" t="s">
        <v>1414</v>
      </c>
      <c r="G80" t="s">
        <v>1256</v>
      </c>
      <c r="H80" t="s">
        <v>1413</v>
      </c>
      <c r="I80" t="s">
        <v>15</v>
      </c>
      <c r="J80" t="s">
        <v>267</v>
      </c>
      <c r="K80" t="s">
        <v>14</v>
      </c>
      <c r="L80" t="s">
        <v>16</v>
      </c>
      <c r="M80" t="s">
        <v>268</v>
      </c>
      <c r="N80">
        <v>751.24</v>
      </c>
      <c r="O80">
        <v>1</v>
      </c>
      <c r="P80">
        <v>44598120</v>
      </c>
      <c r="Q80">
        <v>1783924800</v>
      </c>
      <c r="R80" t="s">
        <v>20</v>
      </c>
      <c r="S80" t="s">
        <v>21</v>
      </c>
    </row>
    <row r="81" spans="1:19" ht="15">
      <c r="A81" t="s">
        <v>385</v>
      </c>
      <c r="B81" t="s">
        <v>19</v>
      </c>
      <c r="C81" t="s">
        <v>952</v>
      </c>
      <c r="D81" t="s">
        <v>1679</v>
      </c>
      <c r="E81" t="s">
        <v>382</v>
      </c>
      <c r="F81" t="s">
        <v>1416</v>
      </c>
      <c r="G81" t="s">
        <v>1256</v>
      </c>
      <c r="H81" t="s">
        <v>1415</v>
      </c>
      <c r="I81" t="s">
        <v>15</v>
      </c>
      <c r="J81" t="s">
        <v>383</v>
      </c>
      <c r="K81" t="s">
        <v>14</v>
      </c>
      <c r="L81" t="s">
        <v>16</v>
      </c>
      <c r="M81" t="s">
        <v>384</v>
      </c>
      <c r="N81">
        <v>604.4</v>
      </c>
      <c r="O81">
        <v>1</v>
      </c>
      <c r="P81">
        <v>42323820</v>
      </c>
      <c r="Q81">
        <v>1692952800</v>
      </c>
      <c r="R81" t="s">
        <v>20</v>
      </c>
      <c r="S81" t="s">
        <v>21</v>
      </c>
    </row>
    <row r="82" spans="1:19" ht="15">
      <c r="A82" t="s">
        <v>750</v>
      </c>
      <c r="B82" t="s">
        <v>19</v>
      </c>
      <c r="C82" t="s">
        <v>1040</v>
      </c>
      <c r="D82" t="s">
        <v>1679</v>
      </c>
      <c r="E82" t="s">
        <v>747</v>
      </c>
      <c r="F82" t="s">
        <v>1418</v>
      </c>
      <c r="G82" t="s">
        <v>1256</v>
      </c>
      <c r="H82" t="s">
        <v>1417</v>
      </c>
      <c r="I82" t="s">
        <v>15</v>
      </c>
      <c r="J82" t="s">
        <v>748</v>
      </c>
      <c r="K82" t="s">
        <v>14</v>
      </c>
      <c r="L82" t="s">
        <v>16</v>
      </c>
      <c r="M82" t="s">
        <v>749</v>
      </c>
      <c r="N82">
        <v>417.77</v>
      </c>
      <c r="O82">
        <v>1</v>
      </c>
      <c r="P82">
        <v>29358308</v>
      </c>
      <c r="Q82">
        <v>1174332320</v>
      </c>
      <c r="R82" t="s">
        <v>20</v>
      </c>
      <c r="S82" t="s">
        <v>21</v>
      </c>
    </row>
    <row r="83" spans="1:19" ht="15">
      <c r="A83" t="s">
        <v>537</v>
      </c>
      <c r="B83" t="s">
        <v>19</v>
      </c>
      <c r="C83" t="s">
        <v>988</v>
      </c>
      <c r="D83" t="s">
        <v>1679</v>
      </c>
      <c r="E83" t="s">
        <v>534</v>
      </c>
      <c r="F83" t="s">
        <v>1420</v>
      </c>
      <c r="G83" t="s">
        <v>1256</v>
      </c>
      <c r="H83" t="s">
        <v>1419</v>
      </c>
      <c r="I83" t="s">
        <v>15</v>
      </c>
      <c r="J83" t="s">
        <v>535</v>
      </c>
      <c r="K83" t="s">
        <v>14</v>
      </c>
      <c r="L83" t="s">
        <v>16</v>
      </c>
      <c r="M83" t="s">
        <v>536</v>
      </c>
      <c r="N83">
        <v>491.27</v>
      </c>
      <c r="O83">
        <v>1</v>
      </c>
      <c r="P83">
        <v>33615801</v>
      </c>
      <c r="Q83">
        <v>1344632040</v>
      </c>
      <c r="R83" t="s">
        <v>20</v>
      </c>
      <c r="S83" t="s">
        <v>21</v>
      </c>
    </row>
    <row r="84" spans="1:19" ht="15">
      <c r="A84" t="s">
        <v>305</v>
      </c>
      <c r="B84" t="s">
        <v>19</v>
      </c>
      <c r="C84" t="s">
        <v>933</v>
      </c>
      <c r="D84" t="s">
        <v>1679</v>
      </c>
      <c r="E84" t="s">
        <v>302</v>
      </c>
      <c r="F84" t="s">
        <v>1422</v>
      </c>
      <c r="G84" t="s">
        <v>1256</v>
      </c>
      <c r="H84" t="s">
        <v>1421</v>
      </c>
      <c r="I84" t="s">
        <v>15</v>
      </c>
      <c r="J84" t="s">
        <v>303</v>
      </c>
      <c r="K84" t="s">
        <v>14</v>
      </c>
      <c r="L84" t="s">
        <v>16</v>
      </c>
      <c r="M84" t="s">
        <v>304</v>
      </c>
      <c r="N84">
        <v>994.75</v>
      </c>
      <c r="O84">
        <v>1</v>
      </c>
      <c r="P84">
        <v>53231886</v>
      </c>
      <c r="Q84">
        <v>2129275440</v>
      </c>
      <c r="R84" t="s">
        <v>20</v>
      </c>
      <c r="S84" t="s">
        <v>21</v>
      </c>
    </row>
    <row r="85" spans="1:19" ht="15">
      <c r="A85" t="s">
        <v>197</v>
      </c>
      <c r="B85" t="s">
        <v>19</v>
      </c>
      <c r="C85" t="s">
        <v>906</v>
      </c>
      <c r="D85" t="s">
        <v>1679</v>
      </c>
      <c r="E85" t="s">
        <v>194</v>
      </c>
      <c r="F85" t="s">
        <v>1424</v>
      </c>
      <c r="G85" t="s">
        <v>1256</v>
      </c>
      <c r="H85" t="s">
        <v>1423</v>
      </c>
      <c r="I85" t="s">
        <v>15</v>
      </c>
      <c r="J85" t="s">
        <v>195</v>
      </c>
      <c r="K85" t="s">
        <v>14</v>
      </c>
      <c r="L85" t="s">
        <v>16</v>
      </c>
      <c r="M85" t="s">
        <v>196</v>
      </c>
      <c r="N85">
        <v>694.53</v>
      </c>
      <c r="O85">
        <v>1</v>
      </c>
      <c r="P85">
        <v>46219474</v>
      </c>
      <c r="Q85">
        <v>1848778960</v>
      </c>
      <c r="R85" t="s">
        <v>20</v>
      </c>
      <c r="S85" t="s">
        <v>21</v>
      </c>
    </row>
    <row r="86" spans="1:19" ht="15">
      <c r="A86" t="s">
        <v>677</v>
      </c>
      <c r="B86" t="s">
        <v>19</v>
      </c>
      <c r="C86" t="s">
        <v>1023</v>
      </c>
      <c r="D86" t="s">
        <v>1679</v>
      </c>
      <c r="E86" t="s">
        <v>674</v>
      </c>
      <c r="F86" t="s">
        <v>1426</v>
      </c>
      <c r="G86" t="s">
        <v>1256</v>
      </c>
      <c r="H86" t="s">
        <v>1425</v>
      </c>
      <c r="I86" t="s">
        <v>15</v>
      </c>
      <c r="J86" t="s">
        <v>675</v>
      </c>
      <c r="K86" t="s">
        <v>14</v>
      </c>
      <c r="L86" t="s">
        <v>16</v>
      </c>
      <c r="M86" t="s">
        <v>676</v>
      </c>
      <c r="N86">
        <v>539.15</v>
      </c>
      <c r="O86">
        <v>1</v>
      </c>
      <c r="P86">
        <v>34723208</v>
      </c>
      <c r="Q86">
        <v>1388928320</v>
      </c>
      <c r="R86" t="s">
        <v>20</v>
      </c>
      <c r="S86" t="s">
        <v>21</v>
      </c>
    </row>
    <row r="87" spans="1:19" ht="15">
      <c r="A87" t="s">
        <v>357</v>
      </c>
      <c r="B87" t="s">
        <v>19</v>
      </c>
      <c r="C87" t="s">
        <v>945</v>
      </c>
      <c r="D87" t="s">
        <v>1679</v>
      </c>
      <c r="E87" t="s">
        <v>354</v>
      </c>
      <c r="F87" t="s">
        <v>1428</v>
      </c>
      <c r="G87" t="s">
        <v>1256</v>
      </c>
      <c r="H87" t="s">
        <v>1427</v>
      </c>
      <c r="I87" t="s">
        <v>15</v>
      </c>
      <c r="J87" t="s">
        <v>355</v>
      </c>
      <c r="K87" t="s">
        <v>14</v>
      </c>
      <c r="L87" t="s">
        <v>16</v>
      </c>
      <c r="M87" t="s">
        <v>356</v>
      </c>
      <c r="N87">
        <v>624.72</v>
      </c>
      <c r="O87">
        <v>1</v>
      </c>
      <c r="P87">
        <v>40529580</v>
      </c>
      <c r="Q87">
        <v>1621183200</v>
      </c>
      <c r="R87" t="s">
        <v>20</v>
      </c>
      <c r="S87" t="s">
        <v>21</v>
      </c>
    </row>
    <row r="88" spans="1:19" ht="15">
      <c r="A88" t="s">
        <v>581</v>
      </c>
      <c r="B88" t="s">
        <v>19</v>
      </c>
      <c r="C88" t="s">
        <v>999</v>
      </c>
      <c r="D88" t="s">
        <v>1679</v>
      </c>
      <c r="E88" t="s">
        <v>578</v>
      </c>
      <c r="F88" t="s">
        <v>1430</v>
      </c>
      <c r="G88" t="s">
        <v>1256</v>
      </c>
      <c r="H88" t="s">
        <v>1429</v>
      </c>
      <c r="I88" t="s">
        <v>15</v>
      </c>
      <c r="J88" t="s">
        <v>579</v>
      </c>
      <c r="K88" t="s">
        <v>14</v>
      </c>
      <c r="L88" t="s">
        <v>16</v>
      </c>
      <c r="M88" t="s">
        <v>580</v>
      </c>
      <c r="N88">
        <v>336.37</v>
      </c>
      <c r="O88">
        <v>1</v>
      </c>
      <c r="P88">
        <v>23340707</v>
      </c>
      <c r="Q88">
        <v>933628280</v>
      </c>
      <c r="R88" t="s">
        <v>20</v>
      </c>
      <c r="S88" t="s">
        <v>21</v>
      </c>
    </row>
    <row r="89" spans="1:19" ht="15">
      <c r="A89" t="s">
        <v>393</v>
      </c>
      <c r="B89" t="s">
        <v>19</v>
      </c>
      <c r="C89" t="s">
        <v>954</v>
      </c>
      <c r="D89" t="s">
        <v>1679</v>
      </c>
      <c r="E89" t="s">
        <v>390</v>
      </c>
      <c r="F89" t="s">
        <v>1432</v>
      </c>
      <c r="G89" t="s">
        <v>1256</v>
      </c>
      <c r="H89" t="s">
        <v>1431</v>
      </c>
      <c r="I89" t="s">
        <v>15</v>
      </c>
      <c r="J89" t="s">
        <v>391</v>
      </c>
      <c r="K89" t="s">
        <v>14</v>
      </c>
      <c r="L89" t="s">
        <v>16</v>
      </c>
      <c r="M89" t="s">
        <v>392</v>
      </c>
      <c r="N89">
        <v>770.23</v>
      </c>
      <c r="O89">
        <v>1</v>
      </c>
      <c r="P89">
        <v>48532573</v>
      </c>
      <c r="Q89">
        <v>1941302920</v>
      </c>
      <c r="R89" t="s">
        <v>20</v>
      </c>
      <c r="S89" t="s">
        <v>21</v>
      </c>
    </row>
    <row r="90" spans="1:19" ht="15">
      <c r="A90" t="s">
        <v>325</v>
      </c>
      <c r="B90" t="s">
        <v>19</v>
      </c>
      <c r="C90" t="s">
        <v>938</v>
      </c>
      <c r="D90" t="s">
        <v>1679</v>
      </c>
      <c r="E90" t="s">
        <v>322</v>
      </c>
      <c r="F90" t="s">
        <v>1434</v>
      </c>
      <c r="G90" t="s">
        <v>1256</v>
      </c>
      <c r="H90" t="s">
        <v>1433</v>
      </c>
      <c r="I90" t="s">
        <v>15</v>
      </c>
      <c r="J90" t="s">
        <v>323</v>
      </c>
      <c r="K90" t="s">
        <v>14</v>
      </c>
      <c r="L90" t="s">
        <v>16</v>
      </c>
      <c r="M90" t="s">
        <v>324</v>
      </c>
      <c r="N90">
        <v>803.61</v>
      </c>
      <c r="O90">
        <v>1</v>
      </c>
      <c r="P90">
        <v>51817603</v>
      </c>
      <c r="Q90">
        <v>2072704120</v>
      </c>
      <c r="R90" t="s">
        <v>20</v>
      </c>
      <c r="S90" t="s">
        <v>21</v>
      </c>
    </row>
    <row r="91" spans="1:19" ht="15">
      <c r="A91" t="s">
        <v>281</v>
      </c>
      <c r="B91" t="s">
        <v>19</v>
      </c>
      <c r="C91" t="s">
        <v>927</v>
      </c>
      <c r="D91" t="s">
        <v>1679</v>
      </c>
      <c r="E91" t="s">
        <v>278</v>
      </c>
      <c r="F91" t="s">
        <v>1436</v>
      </c>
      <c r="G91" t="s">
        <v>1256</v>
      </c>
      <c r="H91" t="s">
        <v>1435</v>
      </c>
      <c r="I91" t="s">
        <v>15</v>
      </c>
      <c r="J91" t="s">
        <v>279</v>
      </c>
      <c r="K91" t="s">
        <v>14</v>
      </c>
      <c r="L91" t="s">
        <v>16</v>
      </c>
      <c r="M91" t="s">
        <v>280</v>
      </c>
      <c r="N91">
        <v>636.38</v>
      </c>
      <c r="O91">
        <v>1</v>
      </c>
      <c r="P91">
        <v>39619440</v>
      </c>
      <c r="Q91">
        <v>1584777600</v>
      </c>
      <c r="R91" t="s">
        <v>20</v>
      </c>
      <c r="S91" t="s">
        <v>21</v>
      </c>
    </row>
    <row r="92" spans="1:19" ht="15">
      <c r="A92" t="s">
        <v>822</v>
      </c>
      <c r="B92" t="s">
        <v>19</v>
      </c>
      <c r="C92" t="s">
        <v>1058</v>
      </c>
      <c r="D92" t="s">
        <v>1679</v>
      </c>
      <c r="E92" t="s">
        <v>819</v>
      </c>
      <c r="F92" t="s">
        <v>1438</v>
      </c>
      <c r="G92" t="s">
        <v>1256</v>
      </c>
      <c r="H92" t="s">
        <v>1437</v>
      </c>
      <c r="I92" t="s">
        <v>15</v>
      </c>
      <c r="J92" t="s">
        <v>820</v>
      </c>
      <c r="K92" t="s">
        <v>14</v>
      </c>
      <c r="L92" t="s">
        <v>16</v>
      </c>
      <c r="M92" t="s">
        <v>821</v>
      </c>
      <c r="N92">
        <v>402.93</v>
      </c>
      <c r="O92">
        <v>1</v>
      </c>
      <c r="P92">
        <v>21966246</v>
      </c>
      <c r="Q92">
        <v>878649840</v>
      </c>
      <c r="R92" t="s">
        <v>20</v>
      </c>
      <c r="S92" t="s">
        <v>21</v>
      </c>
    </row>
    <row r="93" spans="1:19" ht="15">
      <c r="A93" t="s">
        <v>237</v>
      </c>
      <c r="B93" t="s">
        <v>19</v>
      </c>
      <c r="C93" t="s">
        <v>916</v>
      </c>
      <c r="D93" t="s">
        <v>1679</v>
      </c>
      <c r="E93" t="s">
        <v>234</v>
      </c>
      <c r="F93" t="s">
        <v>1440</v>
      </c>
      <c r="G93" t="s">
        <v>1256</v>
      </c>
      <c r="H93" t="s">
        <v>1439</v>
      </c>
      <c r="I93" t="s">
        <v>15</v>
      </c>
      <c r="J93" t="s">
        <v>235</v>
      </c>
      <c r="K93" t="s">
        <v>14</v>
      </c>
      <c r="L93" t="s">
        <v>16</v>
      </c>
      <c r="M93" t="s">
        <v>236</v>
      </c>
      <c r="N93">
        <v>757.72</v>
      </c>
      <c r="O93">
        <v>1</v>
      </c>
      <c r="P93">
        <v>49789539</v>
      </c>
      <c r="Q93">
        <v>1991581560</v>
      </c>
      <c r="R93" t="s">
        <v>20</v>
      </c>
      <c r="S93" t="s">
        <v>21</v>
      </c>
    </row>
    <row r="94" spans="1:19" ht="15">
      <c r="A94" t="s">
        <v>321</v>
      </c>
      <c r="B94" t="s">
        <v>19</v>
      </c>
      <c r="C94" t="s">
        <v>937</v>
      </c>
      <c r="D94" t="s">
        <v>1679</v>
      </c>
      <c r="E94" t="s">
        <v>318</v>
      </c>
      <c r="F94" t="s">
        <v>1442</v>
      </c>
      <c r="G94" t="s">
        <v>1256</v>
      </c>
      <c r="H94" t="s">
        <v>1441</v>
      </c>
      <c r="I94" t="s">
        <v>15</v>
      </c>
      <c r="J94" t="s">
        <v>319</v>
      </c>
      <c r="K94" t="s">
        <v>14</v>
      </c>
      <c r="L94" t="s">
        <v>16</v>
      </c>
      <c r="M94" t="s">
        <v>320</v>
      </c>
      <c r="N94">
        <v>867.27</v>
      </c>
      <c r="O94">
        <v>1</v>
      </c>
      <c r="P94">
        <v>53203884</v>
      </c>
      <c r="Q94">
        <v>2128155360</v>
      </c>
      <c r="R94" t="s">
        <v>20</v>
      </c>
      <c r="S94" t="s">
        <v>21</v>
      </c>
    </row>
    <row r="95" spans="1:19" ht="15">
      <c r="A95" t="s">
        <v>485</v>
      </c>
      <c r="B95" t="s">
        <v>19</v>
      </c>
      <c r="C95" t="s">
        <v>975</v>
      </c>
      <c r="D95" t="s">
        <v>1679</v>
      </c>
      <c r="E95" t="s">
        <v>482</v>
      </c>
      <c r="F95" t="s">
        <v>1444</v>
      </c>
      <c r="G95" t="s">
        <v>1256</v>
      </c>
      <c r="H95" t="s">
        <v>1443</v>
      </c>
      <c r="I95" t="s">
        <v>15</v>
      </c>
      <c r="J95" t="s">
        <v>483</v>
      </c>
      <c r="K95" t="s">
        <v>14</v>
      </c>
      <c r="L95" t="s">
        <v>16</v>
      </c>
      <c r="M95" t="s">
        <v>484</v>
      </c>
      <c r="N95">
        <v>454.59</v>
      </c>
      <c r="O95">
        <v>1</v>
      </c>
      <c r="P95">
        <v>31083353</v>
      </c>
      <c r="Q95">
        <v>1243334120</v>
      </c>
      <c r="R95" t="s">
        <v>20</v>
      </c>
      <c r="S95" t="s">
        <v>21</v>
      </c>
    </row>
    <row r="96" spans="1:19" ht="15">
      <c r="A96" t="s">
        <v>285</v>
      </c>
      <c r="B96" t="s">
        <v>19</v>
      </c>
      <c r="C96" t="s">
        <v>928</v>
      </c>
      <c r="D96" t="s">
        <v>1679</v>
      </c>
      <c r="E96" t="s">
        <v>282</v>
      </c>
      <c r="F96" t="s">
        <v>1446</v>
      </c>
      <c r="G96" t="s">
        <v>1256</v>
      </c>
      <c r="H96" t="s">
        <v>1445</v>
      </c>
      <c r="I96" t="s">
        <v>15</v>
      </c>
      <c r="J96" t="s">
        <v>283</v>
      </c>
      <c r="K96" t="s">
        <v>14</v>
      </c>
      <c r="L96" t="s">
        <v>16</v>
      </c>
      <c r="M96" t="s">
        <v>284</v>
      </c>
      <c r="N96">
        <v>512.98</v>
      </c>
      <c r="O96">
        <v>1</v>
      </c>
      <c r="P96">
        <v>31575180</v>
      </c>
      <c r="Q96">
        <v>1263007200</v>
      </c>
      <c r="R96" t="s">
        <v>20</v>
      </c>
      <c r="S96" t="s">
        <v>21</v>
      </c>
    </row>
    <row r="97" spans="1:19" ht="15">
      <c r="A97" t="s">
        <v>722</v>
      </c>
      <c r="B97" t="s">
        <v>19</v>
      </c>
      <c r="C97" t="s">
        <v>1033</v>
      </c>
      <c r="D97" t="s">
        <v>1679</v>
      </c>
      <c r="E97" t="s">
        <v>719</v>
      </c>
      <c r="F97" t="s">
        <v>1448</v>
      </c>
      <c r="G97" t="s">
        <v>1256</v>
      </c>
      <c r="H97" t="s">
        <v>1447</v>
      </c>
      <c r="I97" t="s">
        <v>15</v>
      </c>
      <c r="J97" t="s">
        <v>720</v>
      </c>
      <c r="K97" t="s">
        <v>14</v>
      </c>
      <c r="L97" t="s">
        <v>16</v>
      </c>
      <c r="M97" t="s">
        <v>721</v>
      </c>
      <c r="N97">
        <v>680.31</v>
      </c>
      <c r="O97">
        <v>1</v>
      </c>
      <c r="P97">
        <v>43933289</v>
      </c>
      <c r="Q97">
        <v>1757331560</v>
      </c>
      <c r="R97" t="s">
        <v>20</v>
      </c>
      <c r="S97" t="s">
        <v>21</v>
      </c>
    </row>
    <row r="98" spans="1:19" ht="15">
      <c r="A98" t="s">
        <v>289</v>
      </c>
      <c r="B98" t="s">
        <v>19</v>
      </c>
      <c r="C98" t="s">
        <v>929</v>
      </c>
      <c r="D98" t="s">
        <v>1679</v>
      </c>
      <c r="E98" t="s">
        <v>286</v>
      </c>
      <c r="F98" t="s">
        <v>1450</v>
      </c>
      <c r="G98" t="s">
        <v>1256</v>
      </c>
      <c r="H98" t="s">
        <v>1449</v>
      </c>
      <c r="I98" t="s">
        <v>15</v>
      </c>
      <c r="J98" t="s">
        <v>287</v>
      </c>
      <c r="K98" t="s">
        <v>14</v>
      </c>
      <c r="L98" t="s">
        <v>16</v>
      </c>
      <c r="M98" t="s">
        <v>288</v>
      </c>
      <c r="N98">
        <v>267.55</v>
      </c>
      <c r="O98">
        <v>1</v>
      </c>
      <c r="P98">
        <v>15852060</v>
      </c>
      <c r="Q98">
        <v>634082400</v>
      </c>
      <c r="R98" t="s">
        <v>20</v>
      </c>
      <c r="S98" t="s">
        <v>21</v>
      </c>
    </row>
    <row r="99" spans="1:19" ht="15">
      <c r="A99" t="s">
        <v>349</v>
      </c>
      <c r="B99" t="s">
        <v>19</v>
      </c>
      <c r="C99" t="s">
        <v>943</v>
      </c>
      <c r="D99" t="s">
        <v>1679</v>
      </c>
      <c r="E99" t="s">
        <v>346</v>
      </c>
      <c r="F99" t="s">
        <v>1452</v>
      </c>
      <c r="G99" t="s">
        <v>1256</v>
      </c>
      <c r="H99" t="s">
        <v>1451</v>
      </c>
      <c r="I99" t="s">
        <v>15</v>
      </c>
      <c r="J99" t="s">
        <v>347</v>
      </c>
      <c r="K99" t="s">
        <v>14</v>
      </c>
      <c r="L99" t="s">
        <v>16</v>
      </c>
      <c r="M99" t="s">
        <v>348</v>
      </c>
      <c r="N99">
        <v>456.77</v>
      </c>
      <c r="O99">
        <v>1</v>
      </c>
      <c r="P99">
        <v>32526060</v>
      </c>
      <c r="Q99">
        <v>1301042400</v>
      </c>
      <c r="R99" t="s">
        <v>20</v>
      </c>
      <c r="S99" t="s">
        <v>21</v>
      </c>
    </row>
    <row r="100" spans="1:19" ht="15">
      <c r="A100" t="s">
        <v>329</v>
      </c>
      <c r="B100" t="s">
        <v>19</v>
      </c>
      <c r="C100" t="s">
        <v>939</v>
      </c>
      <c r="D100" t="s">
        <v>1679</v>
      </c>
      <c r="E100" t="s">
        <v>326</v>
      </c>
      <c r="F100" t="s">
        <v>1454</v>
      </c>
      <c r="G100" t="s">
        <v>1256</v>
      </c>
      <c r="H100" t="s">
        <v>1453</v>
      </c>
      <c r="I100" t="s">
        <v>15</v>
      </c>
      <c r="J100" t="s">
        <v>327</v>
      </c>
      <c r="K100" t="s">
        <v>14</v>
      </c>
      <c r="L100" t="s">
        <v>16</v>
      </c>
      <c r="M100" t="s">
        <v>328</v>
      </c>
      <c r="N100">
        <v>852.16</v>
      </c>
      <c r="O100">
        <v>1</v>
      </c>
      <c r="P100">
        <v>50399682</v>
      </c>
      <c r="Q100">
        <v>2015987280</v>
      </c>
      <c r="R100" t="s">
        <v>20</v>
      </c>
      <c r="S100" t="s">
        <v>21</v>
      </c>
    </row>
    <row r="101" spans="1:19" ht="15">
      <c r="A101" t="s">
        <v>81</v>
      </c>
      <c r="B101" t="s">
        <v>19</v>
      </c>
      <c r="C101" t="s">
        <v>877</v>
      </c>
      <c r="D101" t="s">
        <v>1679</v>
      </c>
      <c r="E101" t="s">
        <v>78</v>
      </c>
      <c r="F101" t="s">
        <v>1456</v>
      </c>
      <c r="G101" t="s">
        <v>1256</v>
      </c>
      <c r="H101" t="s">
        <v>1455</v>
      </c>
      <c r="I101" t="s">
        <v>15</v>
      </c>
      <c r="J101" t="s">
        <v>79</v>
      </c>
      <c r="K101" t="s">
        <v>14</v>
      </c>
      <c r="L101" t="s">
        <v>16</v>
      </c>
      <c r="M101" t="s">
        <v>80</v>
      </c>
      <c r="N101">
        <v>109.55</v>
      </c>
      <c r="O101">
        <v>1</v>
      </c>
      <c r="P101">
        <v>8626655</v>
      </c>
      <c r="Q101">
        <v>310559580</v>
      </c>
      <c r="R101" t="s">
        <v>20</v>
      </c>
      <c r="S101" t="s">
        <v>21</v>
      </c>
    </row>
    <row r="102" spans="1:19" ht="15">
      <c r="A102" t="s">
        <v>589</v>
      </c>
      <c r="B102" t="s">
        <v>19</v>
      </c>
      <c r="C102" t="s">
        <v>1001</v>
      </c>
      <c r="D102" t="s">
        <v>1679</v>
      </c>
      <c r="E102" t="s">
        <v>586</v>
      </c>
      <c r="F102" t="s">
        <v>1458</v>
      </c>
      <c r="G102" t="s">
        <v>1256</v>
      </c>
      <c r="H102" t="s">
        <v>1457</v>
      </c>
      <c r="I102" t="s">
        <v>15</v>
      </c>
      <c r="J102" t="s">
        <v>587</v>
      </c>
      <c r="K102" t="s">
        <v>14</v>
      </c>
      <c r="L102" t="s">
        <v>16</v>
      </c>
      <c r="M102" t="s">
        <v>588</v>
      </c>
      <c r="N102">
        <v>545.2</v>
      </c>
      <c r="O102">
        <v>1</v>
      </c>
      <c r="P102">
        <v>38842063</v>
      </c>
      <c r="Q102">
        <v>1553682520</v>
      </c>
      <c r="R102" t="s">
        <v>20</v>
      </c>
      <c r="S102" t="s">
        <v>21</v>
      </c>
    </row>
    <row r="103" spans="1:19" ht="15">
      <c r="A103" t="s">
        <v>361</v>
      </c>
      <c r="B103" t="s">
        <v>19</v>
      </c>
      <c r="C103" t="s">
        <v>946</v>
      </c>
      <c r="D103" t="s">
        <v>1679</v>
      </c>
      <c r="E103" t="s">
        <v>358</v>
      </c>
      <c r="F103" t="s">
        <v>1460</v>
      </c>
      <c r="G103" t="s">
        <v>1256</v>
      </c>
      <c r="H103" t="s">
        <v>1459</v>
      </c>
      <c r="I103" t="s">
        <v>15</v>
      </c>
      <c r="J103" t="s">
        <v>359</v>
      </c>
      <c r="K103" t="s">
        <v>14</v>
      </c>
      <c r="L103" t="s">
        <v>16</v>
      </c>
      <c r="M103" t="s">
        <v>360</v>
      </c>
      <c r="N103">
        <v>104.19</v>
      </c>
      <c r="O103">
        <v>1</v>
      </c>
      <c r="P103">
        <v>6575520</v>
      </c>
      <c r="Q103">
        <v>263020800</v>
      </c>
      <c r="R103" t="s">
        <v>20</v>
      </c>
      <c r="S103" t="s">
        <v>21</v>
      </c>
    </row>
    <row r="104" spans="1:19" ht="15">
      <c r="A104" t="s">
        <v>425</v>
      </c>
      <c r="B104" t="s">
        <v>19</v>
      </c>
      <c r="C104" t="s">
        <v>960</v>
      </c>
      <c r="D104" t="s">
        <v>1679</v>
      </c>
      <c r="E104" t="s">
        <v>422</v>
      </c>
      <c r="F104" t="s">
        <v>1462</v>
      </c>
      <c r="G104" t="s">
        <v>1256</v>
      </c>
      <c r="H104" t="s">
        <v>1461</v>
      </c>
      <c r="I104" t="s">
        <v>15</v>
      </c>
      <c r="J104" t="s">
        <v>423</v>
      </c>
      <c r="K104" t="s">
        <v>14</v>
      </c>
      <c r="L104" t="s">
        <v>16</v>
      </c>
      <c r="M104" t="s">
        <v>424</v>
      </c>
      <c r="N104">
        <v>783.95</v>
      </c>
      <c r="O104">
        <v>1</v>
      </c>
      <c r="P104">
        <v>50752271</v>
      </c>
      <c r="Q104">
        <v>2030090840</v>
      </c>
      <c r="R104" t="s">
        <v>20</v>
      </c>
      <c r="S104" t="s">
        <v>21</v>
      </c>
    </row>
    <row r="105" spans="1:19" ht="15">
      <c r="A105" t="s">
        <v>273</v>
      </c>
      <c r="B105" t="s">
        <v>19</v>
      </c>
      <c r="C105" t="s">
        <v>925</v>
      </c>
      <c r="D105" t="s">
        <v>1679</v>
      </c>
      <c r="E105" t="s">
        <v>270</v>
      </c>
      <c r="F105" t="s">
        <v>1464</v>
      </c>
      <c r="G105" t="s">
        <v>1256</v>
      </c>
      <c r="H105" t="s">
        <v>1463</v>
      </c>
      <c r="I105" t="s">
        <v>15</v>
      </c>
      <c r="J105" t="s">
        <v>271</v>
      </c>
      <c r="K105" t="s">
        <v>14</v>
      </c>
      <c r="L105" t="s">
        <v>16</v>
      </c>
      <c r="M105" t="s">
        <v>272</v>
      </c>
      <c r="N105">
        <v>588.22</v>
      </c>
      <c r="O105">
        <v>1</v>
      </c>
      <c r="P105">
        <v>35441700</v>
      </c>
      <c r="Q105">
        <v>1417668000</v>
      </c>
      <c r="R105" t="s">
        <v>20</v>
      </c>
      <c r="S105" t="s">
        <v>21</v>
      </c>
    </row>
    <row r="106" spans="1:19" ht="15">
      <c r="A106" t="s">
        <v>341</v>
      </c>
      <c r="B106" t="s">
        <v>19</v>
      </c>
      <c r="C106" t="s">
        <v>942</v>
      </c>
      <c r="D106" t="s">
        <v>1679</v>
      </c>
      <c r="E106" t="s">
        <v>338</v>
      </c>
      <c r="F106" t="s">
        <v>1466</v>
      </c>
      <c r="G106" t="s">
        <v>1256</v>
      </c>
      <c r="H106" t="s">
        <v>1465</v>
      </c>
      <c r="I106" t="s">
        <v>15</v>
      </c>
      <c r="J106" t="s">
        <v>339</v>
      </c>
      <c r="K106" t="s">
        <v>14</v>
      </c>
      <c r="L106" t="s">
        <v>16</v>
      </c>
      <c r="M106" t="s">
        <v>340</v>
      </c>
      <c r="N106">
        <v>574.94</v>
      </c>
      <c r="O106">
        <v>1</v>
      </c>
      <c r="P106">
        <v>41440980</v>
      </c>
      <c r="Q106">
        <v>1657639200</v>
      </c>
      <c r="R106" t="s">
        <v>20</v>
      </c>
      <c r="S106" t="s">
        <v>21</v>
      </c>
    </row>
    <row r="107" spans="1:19" ht="15">
      <c r="A107" t="s">
        <v>810</v>
      </c>
      <c r="B107" t="s">
        <v>19</v>
      </c>
      <c r="C107" t="s">
        <v>1055</v>
      </c>
      <c r="D107" t="s">
        <v>1679</v>
      </c>
      <c r="E107" t="s">
        <v>807</v>
      </c>
      <c r="F107" t="s">
        <v>1468</v>
      </c>
      <c r="G107" t="s">
        <v>1256</v>
      </c>
      <c r="H107" t="s">
        <v>1467</v>
      </c>
      <c r="I107" t="s">
        <v>15</v>
      </c>
      <c r="J107" t="s">
        <v>808</v>
      </c>
      <c r="K107" t="s">
        <v>14</v>
      </c>
      <c r="L107" t="s">
        <v>16</v>
      </c>
      <c r="M107" t="s">
        <v>809</v>
      </c>
      <c r="N107">
        <v>314.36</v>
      </c>
      <c r="O107">
        <v>1</v>
      </c>
      <c r="P107">
        <v>19885253</v>
      </c>
      <c r="Q107">
        <v>795410120</v>
      </c>
      <c r="R107" t="s">
        <v>20</v>
      </c>
      <c r="S107" t="s">
        <v>21</v>
      </c>
    </row>
    <row r="108" spans="1:19" ht="15">
      <c r="A108" t="s">
        <v>681</v>
      </c>
      <c r="B108" t="s">
        <v>19</v>
      </c>
      <c r="C108" t="s">
        <v>1024</v>
      </c>
      <c r="D108" t="s">
        <v>1679</v>
      </c>
      <c r="E108" t="s">
        <v>678</v>
      </c>
      <c r="F108" t="s">
        <v>1470</v>
      </c>
      <c r="G108" t="s">
        <v>1256</v>
      </c>
      <c r="H108" t="s">
        <v>1469</v>
      </c>
      <c r="I108" t="s">
        <v>15</v>
      </c>
      <c r="J108" t="s">
        <v>679</v>
      </c>
      <c r="K108" t="s">
        <v>14</v>
      </c>
      <c r="L108" t="s">
        <v>16</v>
      </c>
      <c r="M108" t="s">
        <v>680</v>
      </c>
      <c r="N108">
        <v>415.63</v>
      </c>
      <c r="O108">
        <v>1</v>
      </c>
      <c r="P108">
        <v>26357083</v>
      </c>
      <c r="Q108">
        <v>1054283320</v>
      </c>
      <c r="R108" t="s">
        <v>20</v>
      </c>
      <c r="S108" t="s">
        <v>21</v>
      </c>
    </row>
    <row r="109" spans="1:19" ht="15">
      <c r="A109" t="s">
        <v>233</v>
      </c>
      <c r="B109" t="s">
        <v>19</v>
      </c>
      <c r="C109" t="s">
        <v>915</v>
      </c>
      <c r="D109" t="s">
        <v>1679</v>
      </c>
      <c r="E109" t="s">
        <v>230</v>
      </c>
      <c r="F109" t="s">
        <v>1472</v>
      </c>
      <c r="G109" t="s">
        <v>1256</v>
      </c>
      <c r="H109" t="s">
        <v>1471</v>
      </c>
      <c r="I109" t="s">
        <v>15</v>
      </c>
      <c r="J109" t="s">
        <v>231</v>
      </c>
      <c r="K109" t="s">
        <v>14</v>
      </c>
      <c r="L109" t="s">
        <v>16</v>
      </c>
      <c r="M109" t="s">
        <v>232</v>
      </c>
      <c r="N109">
        <v>643.67</v>
      </c>
      <c r="O109">
        <v>1</v>
      </c>
      <c r="P109">
        <v>43337700</v>
      </c>
      <c r="Q109">
        <v>1733508000</v>
      </c>
      <c r="R109" t="s">
        <v>20</v>
      </c>
      <c r="S109" t="s">
        <v>21</v>
      </c>
    </row>
    <row r="110" spans="1:19" ht="15">
      <c r="A110" t="s">
        <v>846</v>
      </c>
      <c r="B110" t="s">
        <v>19</v>
      </c>
      <c r="C110" t="s">
        <v>1064</v>
      </c>
      <c r="D110" t="s">
        <v>1679</v>
      </c>
      <c r="E110" t="s">
        <v>843</v>
      </c>
      <c r="F110" t="s">
        <v>1474</v>
      </c>
      <c r="G110" t="s">
        <v>1256</v>
      </c>
      <c r="H110" t="s">
        <v>1473</v>
      </c>
      <c r="I110" t="s">
        <v>15</v>
      </c>
      <c r="J110" t="s">
        <v>844</v>
      </c>
      <c r="K110" t="s">
        <v>14</v>
      </c>
      <c r="L110" t="s">
        <v>16</v>
      </c>
      <c r="M110" t="s">
        <v>845</v>
      </c>
      <c r="N110">
        <v>281.55</v>
      </c>
      <c r="O110">
        <v>1</v>
      </c>
      <c r="P110">
        <v>13921523</v>
      </c>
      <c r="Q110">
        <v>556860920</v>
      </c>
      <c r="R110" t="s">
        <v>20</v>
      </c>
      <c r="S110" t="s">
        <v>21</v>
      </c>
    </row>
    <row r="111" spans="1:19" ht="15">
      <c r="A111" t="s">
        <v>714</v>
      </c>
      <c r="B111" t="s">
        <v>19</v>
      </c>
      <c r="C111" t="s">
        <v>1031</v>
      </c>
      <c r="D111" t="s">
        <v>1679</v>
      </c>
      <c r="E111" t="s">
        <v>711</v>
      </c>
      <c r="F111" t="s">
        <v>1476</v>
      </c>
      <c r="G111" t="s">
        <v>1256</v>
      </c>
      <c r="H111" t="s">
        <v>1475</v>
      </c>
      <c r="I111" t="s">
        <v>15</v>
      </c>
      <c r="J111" t="s">
        <v>712</v>
      </c>
      <c r="K111" t="s">
        <v>14</v>
      </c>
      <c r="L111" t="s">
        <v>16</v>
      </c>
      <c r="M111" t="s">
        <v>713</v>
      </c>
      <c r="N111">
        <v>570.45</v>
      </c>
      <c r="O111">
        <v>1</v>
      </c>
      <c r="P111">
        <v>37018719</v>
      </c>
      <c r="Q111">
        <v>1480748760</v>
      </c>
      <c r="R111" t="s">
        <v>20</v>
      </c>
      <c r="S111" t="s">
        <v>21</v>
      </c>
    </row>
    <row r="112" spans="1:19" ht="15">
      <c r="A112" t="s">
        <v>597</v>
      </c>
      <c r="B112" t="s">
        <v>19</v>
      </c>
      <c r="C112" t="s">
        <v>1003</v>
      </c>
      <c r="D112" t="s">
        <v>1679</v>
      </c>
      <c r="E112" t="s">
        <v>594</v>
      </c>
      <c r="F112" t="s">
        <v>1478</v>
      </c>
      <c r="G112" t="s">
        <v>1256</v>
      </c>
      <c r="H112" t="s">
        <v>1477</v>
      </c>
      <c r="I112" t="s">
        <v>15</v>
      </c>
      <c r="J112" t="s">
        <v>595</v>
      </c>
      <c r="K112" t="s">
        <v>14</v>
      </c>
      <c r="L112" t="s">
        <v>16</v>
      </c>
      <c r="M112" t="s">
        <v>596</v>
      </c>
      <c r="N112">
        <v>272.9</v>
      </c>
      <c r="O112">
        <v>1</v>
      </c>
      <c r="P112">
        <v>21966013</v>
      </c>
      <c r="Q112">
        <v>878640520</v>
      </c>
      <c r="R112" t="s">
        <v>20</v>
      </c>
      <c r="S112" t="s">
        <v>21</v>
      </c>
    </row>
    <row r="113" spans="1:19" ht="15">
      <c r="A113" t="s">
        <v>621</v>
      </c>
      <c r="B113" t="s">
        <v>19</v>
      </c>
      <c r="C113" t="s">
        <v>1009</v>
      </c>
      <c r="D113" t="s">
        <v>1679</v>
      </c>
      <c r="E113" t="s">
        <v>618</v>
      </c>
      <c r="F113" t="s">
        <v>1480</v>
      </c>
      <c r="G113" t="s">
        <v>1256</v>
      </c>
      <c r="H113" t="s">
        <v>1479</v>
      </c>
      <c r="I113" t="s">
        <v>15</v>
      </c>
      <c r="J113" t="s">
        <v>619</v>
      </c>
      <c r="K113" t="s">
        <v>14</v>
      </c>
      <c r="L113" t="s">
        <v>16</v>
      </c>
      <c r="M113" t="s">
        <v>620</v>
      </c>
      <c r="N113">
        <v>483.85</v>
      </c>
      <c r="O113">
        <v>1</v>
      </c>
      <c r="P113">
        <v>34421876</v>
      </c>
      <c r="Q113">
        <v>1376875040</v>
      </c>
      <c r="R113" t="s">
        <v>20</v>
      </c>
      <c r="S113" t="s">
        <v>21</v>
      </c>
    </row>
    <row r="114" spans="1:19" ht="15">
      <c r="A114" t="s">
        <v>521</v>
      </c>
      <c r="B114" t="s">
        <v>19</v>
      </c>
      <c r="C114" t="s">
        <v>984</v>
      </c>
      <c r="D114" t="s">
        <v>1679</v>
      </c>
      <c r="E114" t="s">
        <v>518</v>
      </c>
      <c r="F114" t="s">
        <v>1482</v>
      </c>
      <c r="G114" t="s">
        <v>1256</v>
      </c>
      <c r="H114" t="s">
        <v>1481</v>
      </c>
      <c r="I114" t="s">
        <v>15</v>
      </c>
      <c r="J114" t="s">
        <v>519</v>
      </c>
      <c r="K114" t="s">
        <v>14</v>
      </c>
      <c r="L114" t="s">
        <v>16</v>
      </c>
      <c r="M114" t="s">
        <v>520</v>
      </c>
      <c r="N114">
        <v>234.78</v>
      </c>
      <c r="O114">
        <v>1</v>
      </c>
      <c r="P114">
        <v>15792617</v>
      </c>
      <c r="Q114">
        <v>631704680</v>
      </c>
      <c r="R114" t="s">
        <v>20</v>
      </c>
      <c r="S114" t="s">
        <v>21</v>
      </c>
    </row>
    <row r="115" spans="1:19" ht="15">
      <c r="A115" t="s">
        <v>73</v>
      </c>
      <c r="B115" t="s">
        <v>19</v>
      </c>
      <c r="C115" t="s">
        <v>875</v>
      </c>
      <c r="D115" t="s">
        <v>1679</v>
      </c>
      <c r="E115" t="s">
        <v>70</v>
      </c>
      <c r="F115" t="s">
        <v>1484</v>
      </c>
      <c r="G115" t="s">
        <v>1256</v>
      </c>
      <c r="H115" t="s">
        <v>1483</v>
      </c>
      <c r="I115" t="s">
        <v>15</v>
      </c>
      <c r="J115" t="s">
        <v>71</v>
      </c>
      <c r="K115" t="s">
        <v>14</v>
      </c>
      <c r="L115" t="s">
        <v>16</v>
      </c>
      <c r="M115" t="s">
        <v>72</v>
      </c>
      <c r="N115">
        <v>216.03</v>
      </c>
      <c r="O115">
        <v>1</v>
      </c>
      <c r="P115">
        <v>15568058</v>
      </c>
      <c r="Q115">
        <v>560450088</v>
      </c>
      <c r="R115" t="s">
        <v>20</v>
      </c>
      <c r="S115" t="s">
        <v>21</v>
      </c>
    </row>
    <row r="116" spans="1:19" ht="15">
      <c r="A116" t="s">
        <v>161</v>
      </c>
      <c r="B116" t="s">
        <v>19</v>
      </c>
      <c r="C116" t="s">
        <v>897</v>
      </c>
      <c r="D116" t="s">
        <v>1679</v>
      </c>
      <c r="E116" t="s">
        <v>158</v>
      </c>
      <c r="F116" t="s">
        <v>1486</v>
      </c>
      <c r="G116" t="s">
        <v>1256</v>
      </c>
      <c r="H116" t="s">
        <v>1485</v>
      </c>
      <c r="I116" t="s">
        <v>15</v>
      </c>
      <c r="J116" t="s">
        <v>159</v>
      </c>
      <c r="K116" t="s">
        <v>14</v>
      </c>
      <c r="L116" t="s">
        <v>16</v>
      </c>
      <c r="M116" t="s">
        <v>160</v>
      </c>
      <c r="N116">
        <v>185.06</v>
      </c>
      <c r="O116">
        <v>1</v>
      </c>
      <c r="P116">
        <v>13700864</v>
      </c>
      <c r="Q116">
        <v>493231104</v>
      </c>
      <c r="R116" t="s">
        <v>20</v>
      </c>
      <c r="S116" t="s">
        <v>21</v>
      </c>
    </row>
    <row r="117" spans="1:19" ht="15">
      <c r="A117" t="s">
        <v>798</v>
      </c>
      <c r="B117" t="s">
        <v>19</v>
      </c>
      <c r="C117" t="s">
        <v>1052</v>
      </c>
      <c r="D117" t="s">
        <v>1679</v>
      </c>
      <c r="E117" t="s">
        <v>795</v>
      </c>
      <c r="F117" t="s">
        <v>1488</v>
      </c>
      <c r="G117" t="s">
        <v>1256</v>
      </c>
      <c r="H117" t="s">
        <v>1487</v>
      </c>
      <c r="I117" t="s">
        <v>15</v>
      </c>
      <c r="J117" t="s">
        <v>796</v>
      </c>
      <c r="K117" t="s">
        <v>14</v>
      </c>
      <c r="L117" t="s">
        <v>16</v>
      </c>
      <c r="M117" t="s">
        <v>797</v>
      </c>
      <c r="N117">
        <v>520.26</v>
      </c>
      <c r="O117">
        <v>1</v>
      </c>
      <c r="P117">
        <v>33631850</v>
      </c>
      <c r="Q117">
        <v>1345274000</v>
      </c>
      <c r="R117" t="s">
        <v>20</v>
      </c>
      <c r="S117" t="s">
        <v>21</v>
      </c>
    </row>
    <row r="118" spans="1:19" ht="15">
      <c r="A118" t="s">
        <v>806</v>
      </c>
      <c r="B118" t="s">
        <v>19</v>
      </c>
      <c r="C118" t="s">
        <v>1054</v>
      </c>
      <c r="D118" t="s">
        <v>1679</v>
      </c>
      <c r="E118" t="s">
        <v>803</v>
      </c>
      <c r="F118" t="s">
        <v>1490</v>
      </c>
      <c r="G118" t="s">
        <v>1256</v>
      </c>
      <c r="H118" t="s">
        <v>1489</v>
      </c>
      <c r="I118" t="s">
        <v>15</v>
      </c>
      <c r="J118" t="s">
        <v>804</v>
      </c>
      <c r="K118" t="s">
        <v>14</v>
      </c>
      <c r="L118" t="s">
        <v>16</v>
      </c>
      <c r="M118" t="s">
        <v>805</v>
      </c>
      <c r="N118">
        <v>191.04</v>
      </c>
      <c r="O118">
        <v>1</v>
      </c>
      <c r="P118">
        <v>16345458</v>
      </c>
      <c r="Q118">
        <v>653818320</v>
      </c>
      <c r="R118" t="s">
        <v>20</v>
      </c>
      <c r="S118" t="s">
        <v>21</v>
      </c>
    </row>
    <row r="119" spans="1:19" ht="15">
      <c r="A119" t="s">
        <v>734</v>
      </c>
      <c r="B119" t="s">
        <v>19</v>
      </c>
      <c r="C119" t="s">
        <v>1036</v>
      </c>
      <c r="D119" t="s">
        <v>1679</v>
      </c>
      <c r="E119" t="s">
        <v>731</v>
      </c>
      <c r="F119" t="s">
        <v>1492</v>
      </c>
      <c r="G119" t="s">
        <v>1256</v>
      </c>
      <c r="H119" t="s">
        <v>1491</v>
      </c>
      <c r="I119" t="s">
        <v>15</v>
      </c>
      <c r="J119" t="s">
        <v>732</v>
      </c>
      <c r="K119" t="s">
        <v>14</v>
      </c>
      <c r="L119" t="s">
        <v>16</v>
      </c>
      <c r="M119" t="s">
        <v>733</v>
      </c>
      <c r="N119">
        <v>263.92</v>
      </c>
      <c r="O119">
        <v>1</v>
      </c>
      <c r="P119">
        <v>22028446</v>
      </c>
      <c r="Q119">
        <v>881137840</v>
      </c>
      <c r="R119" t="s">
        <v>20</v>
      </c>
      <c r="S119" t="s">
        <v>21</v>
      </c>
    </row>
    <row r="120" spans="1:19" ht="15">
      <c r="A120" t="s">
        <v>257</v>
      </c>
      <c r="B120" t="s">
        <v>19</v>
      </c>
      <c r="C120" t="s">
        <v>921</v>
      </c>
      <c r="D120" t="s">
        <v>1679</v>
      </c>
      <c r="E120" t="s">
        <v>254</v>
      </c>
      <c r="F120" t="s">
        <v>1494</v>
      </c>
      <c r="G120" t="s">
        <v>1256</v>
      </c>
      <c r="H120" t="s">
        <v>1493</v>
      </c>
      <c r="I120" t="s">
        <v>15</v>
      </c>
      <c r="J120" t="s">
        <v>255</v>
      </c>
      <c r="K120" t="s">
        <v>14</v>
      </c>
      <c r="L120" t="s">
        <v>16</v>
      </c>
      <c r="M120" t="s">
        <v>256</v>
      </c>
      <c r="N120">
        <v>161.63</v>
      </c>
      <c r="O120">
        <v>1</v>
      </c>
      <c r="P120">
        <v>12429588</v>
      </c>
      <c r="Q120">
        <v>497183520</v>
      </c>
      <c r="R120" t="s">
        <v>20</v>
      </c>
      <c r="S120" t="s">
        <v>21</v>
      </c>
    </row>
    <row r="121" spans="1:19" ht="15">
      <c r="A121" t="s">
        <v>165</v>
      </c>
      <c r="B121" t="s">
        <v>19</v>
      </c>
      <c r="C121" t="s">
        <v>898</v>
      </c>
      <c r="D121" t="s">
        <v>1679</v>
      </c>
      <c r="E121" t="s">
        <v>162</v>
      </c>
      <c r="F121" t="s">
        <v>1496</v>
      </c>
      <c r="G121" t="s">
        <v>1256</v>
      </c>
      <c r="H121" t="s">
        <v>1495</v>
      </c>
      <c r="I121" t="s">
        <v>15</v>
      </c>
      <c r="J121" t="s">
        <v>163</v>
      </c>
      <c r="K121" t="s">
        <v>14</v>
      </c>
      <c r="L121" t="s">
        <v>16</v>
      </c>
      <c r="M121" t="s">
        <v>164</v>
      </c>
      <c r="N121">
        <v>218.99</v>
      </c>
      <c r="O121">
        <v>1</v>
      </c>
      <c r="P121">
        <v>16231408</v>
      </c>
      <c r="Q121">
        <v>584330688</v>
      </c>
      <c r="R121" t="s">
        <v>20</v>
      </c>
      <c r="S121" t="s">
        <v>21</v>
      </c>
    </row>
    <row r="122" spans="1:19" ht="15">
      <c r="A122" t="s">
        <v>117</v>
      </c>
      <c r="B122" t="s">
        <v>19</v>
      </c>
      <c r="C122" t="s">
        <v>886</v>
      </c>
      <c r="D122" t="s">
        <v>1679</v>
      </c>
      <c r="E122" t="s">
        <v>114</v>
      </c>
      <c r="F122" t="s">
        <v>1498</v>
      </c>
      <c r="G122" t="s">
        <v>1256</v>
      </c>
      <c r="H122" t="s">
        <v>1497</v>
      </c>
      <c r="I122" t="s">
        <v>15</v>
      </c>
      <c r="J122" t="s">
        <v>115</v>
      </c>
      <c r="K122" t="s">
        <v>14</v>
      </c>
      <c r="L122" t="s">
        <v>16</v>
      </c>
      <c r="M122" t="s">
        <v>116</v>
      </c>
      <c r="N122">
        <v>51.88</v>
      </c>
      <c r="O122">
        <v>1</v>
      </c>
      <c r="P122">
        <v>4825752</v>
      </c>
      <c r="Q122">
        <v>173727072</v>
      </c>
      <c r="R122" t="s">
        <v>20</v>
      </c>
      <c r="S122" t="s">
        <v>21</v>
      </c>
    </row>
    <row r="123" spans="1:19" ht="15">
      <c r="A123" t="s">
        <v>541</v>
      </c>
      <c r="B123" t="s">
        <v>19</v>
      </c>
      <c r="C123" t="s">
        <v>989</v>
      </c>
      <c r="D123" t="s">
        <v>1679</v>
      </c>
      <c r="E123" t="s">
        <v>538</v>
      </c>
      <c r="F123" t="s">
        <v>1500</v>
      </c>
      <c r="G123" t="s">
        <v>1256</v>
      </c>
      <c r="H123" t="s">
        <v>1499</v>
      </c>
      <c r="I123" t="s">
        <v>15</v>
      </c>
      <c r="J123" t="s">
        <v>539</v>
      </c>
      <c r="K123" t="s">
        <v>14</v>
      </c>
      <c r="L123" t="s">
        <v>16</v>
      </c>
      <c r="M123" t="s">
        <v>540</v>
      </c>
      <c r="N123">
        <v>236.4</v>
      </c>
      <c r="O123">
        <v>1</v>
      </c>
      <c r="P123">
        <v>14882654</v>
      </c>
      <c r="Q123">
        <v>595306160</v>
      </c>
      <c r="R123" t="s">
        <v>20</v>
      </c>
      <c r="S123" t="s">
        <v>21</v>
      </c>
    </row>
    <row r="124" spans="1:19" ht="15">
      <c r="A124" t="s">
        <v>209</v>
      </c>
      <c r="B124" t="s">
        <v>19</v>
      </c>
      <c r="C124" t="s">
        <v>909</v>
      </c>
      <c r="D124" t="s">
        <v>1679</v>
      </c>
      <c r="E124" t="s">
        <v>206</v>
      </c>
      <c r="F124" t="s">
        <v>1502</v>
      </c>
      <c r="G124" t="s">
        <v>1256</v>
      </c>
      <c r="H124" t="s">
        <v>1501</v>
      </c>
      <c r="I124" t="s">
        <v>15</v>
      </c>
      <c r="J124" t="s">
        <v>207</v>
      </c>
      <c r="K124" t="s">
        <v>14</v>
      </c>
      <c r="L124" t="s">
        <v>16</v>
      </c>
      <c r="M124" t="s">
        <v>208</v>
      </c>
      <c r="N124">
        <v>480.51</v>
      </c>
      <c r="O124">
        <v>1</v>
      </c>
      <c r="P124">
        <v>30795891</v>
      </c>
      <c r="Q124">
        <v>1231835640</v>
      </c>
      <c r="R124" t="s">
        <v>20</v>
      </c>
      <c r="S124" t="s">
        <v>21</v>
      </c>
    </row>
    <row r="125" spans="1:19" ht="15">
      <c r="A125" t="s">
        <v>169</v>
      </c>
      <c r="B125" t="s">
        <v>19</v>
      </c>
      <c r="C125" t="s">
        <v>899</v>
      </c>
      <c r="D125" t="s">
        <v>1679</v>
      </c>
      <c r="E125" t="s">
        <v>166</v>
      </c>
      <c r="F125" t="s">
        <v>1504</v>
      </c>
      <c r="G125" t="s">
        <v>1256</v>
      </c>
      <c r="H125" t="s">
        <v>1503</v>
      </c>
      <c r="I125" t="s">
        <v>15</v>
      </c>
      <c r="J125" t="s">
        <v>167</v>
      </c>
      <c r="K125" t="s">
        <v>14</v>
      </c>
      <c r="L125" t="s">
        <v>16</v>
      </c>
      <c r="M125" t="s">
        <v>168</v>
      </c>
      <c r="N125">
        <v>213.49</v>
      </c>
      <c r="O125">
        <v>1</v>
      </c>
      <c r="P125">
        <v>15614904</v>
      </c>
      <c r="Q125">
        <v>562136544</v>
      </c>
      <c r="R125" t="s">
        <v>20</v>
      </c>
      <c r="S125" t="s">
        <v>21</v>
      </c>
    </row>
    <row r="126" spans="1:19" ht="15">
      <c r="A126" t="s">
        <v>129</v>
      </c>
      <c r="B126" t="s">
        <v>19</v>
      </c>
      <c r="C126" t="s">
        <v>889</v>
      </c>
      <c r="D126" t="s">
        <v>1679</v>
      </c>
      <c r="E126" t="s">
        <v>126</v>
      </c>
      <c r="F126" t="s">
        <v>1506</v>
      </c>
      <c r="G126" t="s">
        <v>1256</v>
      </c>
      <c r="H126" t="s">
        <v>1505</v>
      </c>
      <c r="I126" t="s">
        <v>15</v>
      </c>
      <c r="J126" t="s">
        <v>127</v>
      </c>
      <c r="K126" t="s">
        <v>14</v>
      </c>
      <c r="L126" t="s">
        <v>16</v>
      </c>
      <c r="M126" t="s">
        <v>128</v>
      </c>
      <c r="N126">
        <v>157.59</v>
      </c>
      <c r="O126">
        <v>1</v>
      </c>
      <c r="P126">
        <v>12689169</v>
      </c>
      <c r="Q126">
        <v>456810084</v>
      </c>
      <c r="R126" t="s">
        <v>20</v>
      </c>
      <c r="S126" t="s">
        <v>21</v>
      </c>
    </row>
    <row r="127" spans="1:19" ht="15">
      <c r="A127" t="s">
        <v>189</v>
      </c>
      <c r="B127" t="s">
        <v>19</v>
      </c>
      <c r="C127" t="s">
        <v>904</v>
      </c>
      <c r="D127" t="s">
        <v>1679</v>
      </c>
      <c r="E127" t="s">
        <v>186</v>
      </c>
      <c r="F127" t="s">
        <v>1508</v>
      </c>
      <c r="G127" t="s">
        <v>1256</v>
      </c>
      <c r="H127" t="s">
        <v>1507</v>
      </c>
      <c r="I127" t="s">
        <v>15</v>
      </c>
      <c r="J127" t="s">
        <v>187</v>
      </c>
      <c r="K127" t="s">
        <v>14</v>
      </c>
      <c r="L127" t="s">
        <v>16</v>
      </c>
      <c r="M127" t="s">
        <v>188</v>
      </c>
      <c r="N127">
        <v>585.36</v>
      </c>
      <c r="O127">
        <v>1</v>
      </c>
      <c r="P127">
        <v>33531629</v>
      </c>
      <c r="Q127">
        <v>1207138644</v>
      </c>
      <c r="R127" t="s">
        <v>20</v>
      </c>
      <c r="S127" t="s">
        <v>21</v>
      </c>
    </row>
    <row r="128" spans="1:19" ht="15">
      <c r="A128" t="s">
        <v>397</v>
      </c>
      <c r="B128" t="s">
        <v>19</v>
      </c>
      <c r="C128" t="s">
        <v>952</v>
      </c>
      <c r="D128" t="s">
        <v>1679</v>
      </c>
      <c r="E128" t="s">
        <v>394</v>
      </c>
      <c r="F128" t="s">
        <v>1510</v>
      </c>
      <c r="G128" t="s">
        <v>1256</v>
      </c>
      <c r="H128" t="s">
        <v>1509</v>
      </c>
      <c r="I128" t="s">
        <v>15</v>
      </c>
      <c r="J128" t="s">
        <v>395</v>
      </c>
      <c r="K128" t="s">
        <v>14</v>
      </c>
      <c r="L128" t="s">
        <v>16</v>
      </c>
      <c r="M128" t="s">
        <v>396</v>
      </c>
      <c r="N128">
        <v>537.75</v>
      </c>
      <c r="O128">
        <v>1</v>
      </c>
      <c r="P128">
        <v>35225400</v>
      </c>
      <c r="Q128">
        <v>1409016000</v>
      </c>
      <c r="R128" t="s">
        <v>20</v>
      </c>
      <c r="S128" t="s">
        <v>21</v>
      </c>
    </row>
    <row r="129" spans="1:19" ht="15">
      <c r="A129" t="s">
        <v>201</v>
      </c>
      <c r="B129" t="s">
        <v>19</v>
      </c>
      <c r="C129" t="s">
        <v>907</v>
      </c>
      <c r="D129" t="s">
        <v>1679</v>
      </c>
      <c r="E129" t="s">
        <v>198</v>
      </c>
      <c r="F129" t="s">
        <v>1512</v>
      </c>
      <c r="G129" t="s">
        <v>1256</v>
      </c>
      <c r="H129" t="s">
        <v>1511</v>
      </c>
      <c r="I129" t="s">
        <v>15</v>
      </c>
      <c r="J129" t="s">
        <v>199</v>
      </c>
      <c r="K129" t="s">
        <v>14</v>
      </c>
      <c r="L129" t="s">
        <v>16</v>
      </c>
      <c r="M129" t="s">
        <v>200</v>
      </c>
      <c r="N129">
        <v>748.5</v>
      </c>
      <c r="O129">
        <v>1</v>
      </c>
      <c r="P129">
        <v>47085977</v>
      </c>
      <c r="Q129">
        <v>1883439080</v>
      </c>
      <c r="R129" t="s">
        <v>20</v>
      </c>
      <c r="S129" t="s">
        <v>21</v>
      </c>
    </row>
    <row r="130" spans="1:19" ht="15">
      <c r="A130" t="s">
        <v>125</v>
      </c>
      <c r="B130" t="s">
        <v>19</v>
      </c>
      <c r="C130" t="s">
        <v>888</v>
      </c>
      <c r="D130" t="s">
        <v>1679</v>
      </c>
      <c r="E130" t="s">
        <v>122</v>
      </c>
      <c r="F130" t="s">
        <v>1514</v>
      </c>
      <c r="G130" t="s">
        <v>1256</v>
      </c>
      <c r="H130" t="s">
        <v>1513</v>
      </c>
      <c r="I130" t="s">
        <v>15</v>
      </c>
      <c r="J130" t="s">
        <v>123</v>
      </c>
      <c r="K130" t="s">
        <v>14</v>
      </c>
      <c r="L130" t="s">
        <v>16</v>
      </c>
      <c r="M130" t="s">
        <v>124</v>
      </c>
      <c r="N130">
        <v>99.04</v>
      </c>
      <c r="O130">
        <v>1</v>
      </c>
      <c r="P130">
        <v>9313847</v>
      </c>
      <c r="Q130">
        <v>335298492</v>
      </c>
      <c r="R130" t="s">
        <v>20</v>
      </c>
      <c r="S130" t="s">
        <v>21</v>
      </c>
    </row>
    <row r="131" spans="1:19" ht="15">
      <c r="A131" t="s">
        <v>786</v>
      </c>
      <c r="B131" t="s">
        <v>19</v>
      </c>
      <c r="C131" t="s">
        <v>1049</v>
      </c>
      <c r="D131" t="s">
        <v>1679</v>
      </c>
      <c r="E131" t="s">
        <v>783</v>
      </c>
      <c r="F131" t="s">
        <v>1516</v>
      </c>
      <c r="G131" t="s">
        <v>1256</v>
      </c>
      <c r="H131" t="s">
        <v>1515</v>
      </c>
      <c r="I131" t="s">
        <v>15</v>
      </c>
      <c r="J131" t="s">
        <v>784</v>
      </c>
      <c r="K131" t="s">
        <v>14</v>
      </c>
      <c r="L131" t="s">
        <v>16</v>
      </c>
      <c r="M131" t="s">
        <v>785</v>
      </c>
      <c r="N131">
        <v>460.81</v>
      </c>
      <c r="O131">
        <v>1</v>
      </c>
      <c r="P131">
        <v>28886688</v>
      </c>
      <c r="Q131">
        <v>1155467520</v>
      </c>
      <c r="R131" t="s">
        <v>20</v>
      </c>
      <c r="S131" t="s">
        <v>21</v>
      </c>
    </row>
    <row r="132" spans="1:19" ht="15">
      <c r="A132" t="s">
        <v>445</v>
      </c>
      <c r="B132" t="s">
        <v>19</v>
      </c>
      <c r="C132" t="s">
        <v>965</v>
      </c>
      <c r="D132" t="s">
        <v>1679</v>
      </c>
      <c r="E132" t="s">
        <v>442</v>
      </c>
      <c r="F132" t="s">
        <v>1518</v>
      </c>
      <c r="G132" t="s">
        <v>1256</v>
      </c>
      <c r="H132" t="s">
        <v>1517</v>
      </c>
      <c r="I132" t="s">
        <v>15</v>
      </c>
      <c r="J132" t="s">
        <v>443</v>
      </c>
      <c r="K132" t="s">
        <v>14</v>
      </c>
      <c r="L132" t="s">
        <v>16</v>
      </c>
      <c r="M132" t="s">
        <v>444</v>
      </c>
      <c r="N132">
        <v>808.88</v>
      </c>
      <c r="O132">
        <v>1</v>
      </c>
      <c r="P132">
        <v>47373847</v>
      </c>
      <c r="Q132">
        <v>1894953880</v>
      </c>
      <c r="R132" t="s">
        <v>20</v>
      </c>
      <c r="S132" t="s">
        <v>21</v>
      </c>
    </row>
    <row r="133" spans="1:19" ht="15">
      <c r="A133" t="s">
        <v>649</v>
      </c>
      <c r="B133" t="s">
        <v>19</v>
      </c>
      <c r="C133" t="s">
        <v>1016</v>
      </c>
      <c r="D133" t="s">
        <v>1679</v>
      </c>
      <c r="E133" t="s">
        <v>646</v>
      </c>
      <c r="F133" t="s">
        <v>1520</v>
      </c>
      <c r="G133" t="s">
        <v>1256</v>
      </c>
      <c r="H133" t="s">
        <v>1519</v>
      </c>
      <c r="I133" t="s">
        <v>15</v>
      </c>
      <c r="J133" t="s">
        <v>647</v>
      </c>
      <c r="K133" t="s">
        <v>14</v>
      </c>
      <c r="L133" t="s">
        <v>16</v>
      </c>
      <c r="M133" t="s">
        <v>648</v>
      </c>
      <c r="N133">
        <v>623.12</v>
      </c>
      <c r="O133">
        <v>1</v>
      </c>
      <c r="P133">
        <v>40637569</v>
      </c>
      <c r="Q133">
        <v>1625502760</v>
      </c>
      <c r="R133" t="s">
        <v>20</v>
      </c>
      <c r="S133" t="s">
        <v>21</v>
      </c>
    </row>
    <row r="134" spans="1:19" ht="15">
      <c r="A134" t="s">
        <v>529</v>
      </c>
      <c r="B134" t="s">
        <v>19</v>
      </c>
      <c r="C134" t="s">
        <v>986</v>
      </c>
      <c r="D134" t="s">
        <v>1679</v>
      </c>
      <c r="E134" t="s">
        <v>526</v>
      </c>
      <c r="F134" t="s">
        <v>1522</v>
      </c>
      <c r="G134" t="s">
        <v>1256</v>
      </c>
      <c r="H134" t="s">
        <v>1521</v>
      </c>
      <c r="I134" t="s">
        <v>15</v>
      </c>
      <c r="J134" t="s">
        <v>527</v>
      </c>
      <c r="K134" t="s">
        <v>14</v>
      </c>
      <c r="L134" t="s">
        <v>16</v>
      </c>
      <c r="M134" t="s">
        <v>528</v>
      </c>
      <c r="N134">
        <v>605.82</v>
      </c>
      <c r="O134">
        <v>1</v>
      </c>
      <c r="P134">
        <v>38534330</v>
      </c>
      <c r="Q134">
        <v>1541373200</v>
      </c>
      <c r="R134" t="s">
        <v>20</v>
      </c>
      <c r="S134" t="s">
        <v>21</v>
      </c>
    </row>
    <row r="135" spans="1:19" ht="15">
      <c r="A135" t="s">
        <v>533</v>
      </c>
      <c r="B135" t="s">
        <v>19</v>
      </c>
      <c r="C135" t="s">
        <v>987</v>
      </c>
      <c r="D135" t="s">
        <v>1679</v>
      </c>
      <c r="E135" t="s">
        <v>530</v>
      </c>
      <c r="F135" t="s">
        <v>1524</v>
      </c>
      <c r="G135" t="s">
        <v>1256</v>
      </c>
      <c r="H135" t="s">
        <v>1523</v>
      </c>
      <c r="I135" t="s">
        <v>15</v>
      </c>
      <c r="J135" t="s">
        <v>531</v>
      </c>
      <c r="K135" t="s">
        <v>14</v>
      </c>
      <c r="L135" t="s">
        <v>16</v>
      </c>
      <c r="M135" t="s">
        <v>532</v>
      </c>
      <c r="N135">
        <v>549.58</v>
      </c>
      <c r="O135">
        <v>1</v>
      </c>
      <c r="P135">
        <v>36242171</v>
      </c>
      <c r="Q135">
        <v>1449686840</v>
      </c>
      <c r="R135" t="s">
        <v>20</v>
      </c>
      <c r="S135" t="s">
        <v>21</v>
      </c>
    </row>
    <row r="136" spans="1:19" ht="15">
      <c r="A136" t="s">
        <v>121</v>
      </c>
      <c r="B136" t="s">
        <v>19</v>
      </c>
      <c r="C136" t="s">
        <v>887</v>
      </c>
      <c r="D136" t="s">
        <v>1679</v>
      </c>
      <c r="E136" t="s">
        <v>118</v>
      </c>
      <c r="F136" t="s">
        <v>1526</v>
      </c>
      <c r="G136" t="s">
        <v>1256</v>
      </c>
      <c r="H136" t="s">
        <v>1525</v>
      </c>
      <c r="I136" t="s">
        <v>15</v>
      </c>
      <c r="J136" t="s">
        <v>119</v>
      </c>
      <c r="K136" t="s">
        <v>14</v>
      </c>
      <c r="L136" t="s">
        <v>16</v>
      </c>
      <c r="M136" t="s">
        <v>120</v>
      </c>
      <c r="N136">
        <v>106.45</v>
      </c>
      <c r="O136">
        <v>1</v>
      </c>
      <c r="P136">
        <v>9942591</v>
      </c>
      <c r="Q136">
        <v>357933276</v>
      </c>
      <c r="R136" t="s">
        <v>20</v>
      </c>
      <c r="S136" t="s">
        <v>21</v>
      </c>
    </row>
    <row r="137" spans="1:19" ht="15">
      <c r="A137" t="s">
        <v>377</v>
      </c>
      <c r="B137" t="s">
        <v>19</v>
      </c>
      <c r="C137" t="s">
        <v>950</v>
      </c>
      <c r="D137" t="s">
        <v>1679</v>
      </c>
      <c r="E137" t="s">
        <v>374</v>
      </c>
      <c r="F137" t="s">
        <v>1528</v>
      </c>
      <c r="G137" t="s">
        <v>1256</v>
      </c>
      <c r="H137" t="s">
        <v>1527</v>
      </c>
      <c r="I137" t="s">
        <v>15</v>
      </c>
      <c r="J137" t="s">
        <v>375</v>
      </c>
      <c r="K137" t="s">
        <v>14</v>
      </c>
      <c r="L137" t="s">
        <v>16</v>
      </c>
      <c r="M137" t="s">
        <v>376</v>
      </c>
      <c r="N137">
        <v>521.18</v>
      </c>
      <c r="O137">
        <v>1</v>
      </c>
      <c r="P137">
        <v>32165280</v>
      </c>
      <c r="Q137">
        <v>1286611200</v>
      </c>
      <c r="R137" t="s">
        <v>20</v>
      </c>
      <c r="S137" t="s">
        <v>21</v>
      </c>
    </row>
    <row r="138" spans="1:19" ht="15">
      <c r="A138" t="s">
        <v>373</v>
      </c>
      <c r="B138" t="s">
        <v>19</v>
      </c>
      <c r="C138" t="s">
        <v>949</v>
      </c>
      <c r="D138" t="s">
        <v>1679</v>
      </c>
      <c r="E138" t="s">
        <v>370</v>
      </c>
      <c r="F138" t="s">
        <v>1530</v>
      </c>
      <c r="G138" t="s">
        <v>1256</v>
      </c>
      <c r="H138" t="s">
        <v>1529</v>
      </c>
      <c r="I138" t="s">
        <v>15</v>
      </c>
      <c r="J138" t="s">
        <v>371</v>
      </c>
      <c r="K138" t="s">
        <v>14</v>
      </c>
      <c r="L138" t="s">
        <v>16</v>
      </c>
      <c r="M138" t="s">
        <v>372</v>
      </c>
      <c r="N138">
        <v>620.66</v>
      </c>
      <c r="O138">
        <v>1</v>
      </c>
      <c r="P138">
        <v>36973440</v>
      </c>
      <c r="Q138">
        <v>1478937600</v>
      </c>
      <c r="R138" t="s">
        <v>20</v>
      </c>
      <c r="S138" t="s">
        <v>21</v>
      </c>
    </row>
    <row r="139" spans="1:19" ht="15">
      <c r="A139" t="s">
        <v>173</v>
      </c>
      <c r="B139" t="s">
        <v>19</v>
      </c>
      <c r="C139" t="s">
        <v>900</v>
      </c>
      <c r="D139" t="s">
        <v>1679</v>
      </c>
      <c r="E139" t="s">
        <v>170</v>
      </c>
      <c r="F139" t="s">
        <v>1532</v>
      </c>
      <c r="G139" t="s">
        <v>1256</v>
      </c>
      <c r="H139" t="s">
        <v>1531</v>
      </c>
      <c r="I139" t="s">
        <v>15</v>
      </c>
      <c r="J139" t="s">
        <v>171</v>
      </c>
      <c r="K139" t="s">
        <v>14</v>
      </c>
      <c r="L139" t="s">
        <v>16</v>
      </c>
      <c r="M139" t="s">
        <v>172</v>
      </c>
      <c r="N139">
        <v>216.34</v>
      </c>
      <c r="O139">
        <v>1</v>
      </c>
      <c r="P139">
        <v>14710548</v>
      </c>
      <c r="Q139">
        <v>529579728</v>
      </c>
      <c r="R139" t="s">
        <v>20</v>
      </c>
      <c r="S139" t="s">
        <v>21</v>
      </c>
    </row>
    <row r="140" spans="1:19" ht="15">
      <c r="A140" t="s">
        <v>277</v>
      </c>
      <c r="B140" t="s">
        <v>19</v>
      </c>
      <c r="C140" t="s">
        <v>926</v>
      </c>
      <c r="D140" t="s">
        <v>1679</v>
      </c>
      <c r="E140" t="s">
        <v>274</v>
      </c>
      <c r="F140" t="s">
        <v>1534</v>
      </c>
      <c r="G140" t="s">
        <v>1256</v>
      </c>
      <c r="H140" t="s">
        <v>1533</v>
      </c>
      <c r="I140" t="s">
        <v>15</v>
      </c>
      <c r="J140" t="s">
        <v>275</v>
      </c>
      <c r="K140" t="s">
        <v>14</v>
      </c>
      <c r="L140" t="s">
        <v>16</v>
      </c>
      <c r="M140" t="s">
        <v>276</v>
      </c>
      <c r="N140">
        <v>862.27</v>
      </c>
      <c r="O140">
        <v>1</v>
      </c>
      <c r="P140">
        <v>51681078</v>
      </c>
      <c r="Q140">
        <v>2067243120</v>
      </c>
      <c r="R140" t="s">
        <v>20</v>
      </c>
      <c r="S140" t="s">
        <v>21</v>
      </c>
    </row>
    <row r="141" spans="1:19" ht="15">
      <c r="A141" t="s">
        <v>794</v>
      </c>
      <c r="B141" t="s">
        <v>19</v>
      </c>
      <c r="C141" t="s">
        <v>1051</v>
      </c>
      <c r="D141" t="s">
        <v>1679</v>
      </c>
      <c r="E141" t="s">
        <v>791</v>
      </c>
      <c r="F141" t="s">
        <v>1536</v>
      </c>
      <c r="G141" t="s">
        <v>1256</v>
      </c>
      <c r="H141" t="s">
        <v>1535</v>
      </c>
      <c r="I141" t="s">
        <v>15</v>
      </c>
      <c r="J141" t="s">
        <v>792</v>
      </c>
      <c r="K141" t="s">
        <v>14</v>
      </c>
      <c r="L141" t="s">
        <v>16</v>
      </c>
      <c r="M141" t="s">
        <v>793</v>
      </c>
      <c r="N141">
        <v>404.28</v>
      </c>
      <c r="O141">
        <v>1</v>
      </c>
      <c r="P141">
        <v>26972995</v>
      </c>
      <c r="Q141">
        <v>1078919800</v>
      </c>
      <c r="R141" t="s">
        <v>20</v>
      </c>
      <c r="S141" t="s">
        <v>21</v>
      </c>
    </row>
    <row r="142" spans="1:19" ht="15">
      <c r="A142" t="s">
        <v>693</v>
      </c>
      <c r="B142" t="s">
        <v>19</v>
      </c>
      <c r="C142" t="s">
        <v>1027</v>
      </c>
      <c r="D142" t="s">
        <v>1679</v>
      </c>
      <c r="E142" t="s">
        <v>690</v>
      </c>
      <c r="F142" t="s">
        <v>1538</v>
      </c>
      <c r="G142" t="s">
        <v>1256</v>
      </c>
      <c r="H142" t="s">
        <v>1537</v>
      </c>
      <c r="I142" t="s">
        <v>15</v>
      </c>
      <c r="J142" t="s">
        <v>691</v>
      </c>
      <c r="K142" t="s">
        <v>14</v>
      </c>
      <c r="L142" t="s">
        <v>16</v>
      </c>
      <c r="M142" t="s">
        <v>692</v>
      </c>
      <c r="N142">
        <v>565.05</v>
      </c>
      <c r="O142">
        <v>1</v>
      </c>
      <c r="P142">
        <v>33089195</v>
      </c>
      <c r="Q142">
        <v>1323567800</v>
      </c>
      <c r="R142" t="s">
        <v>20</v>
      </c>
      <c r="S142" t="s">
        <v>21</v>
      </c>
    </row>
    <row r="143" spans="1:19" ht="15">
      <c r="A143" t="s">
        <v>669</v>
      </c>
      <c r="B143" t="s">
        <v>19</v>
      </c>
      <c r="C143" t="s">
        <v>1021</v>
      </c>
      <c r="D143" t="s">
        <v>1679</v>
      </c>
      <c r="E143" t="s">
        <v>666</v>
      </c>
      <c r="F143" t="s">
        <v>1540</v>
      </c>
      <c r="G143" t="s">
        <v>1256</v>
      </c>
      <c r="H143" t="s">
        <v>1539</v>
      </c>
      <c r="I143" t="s">
        <v>15</v>
      </c>
      <c r="J143" t="s">
        <v>667</v>
      </c>
      <c r="K143" t="s">
        <v>14</v>
      </c>
      <c r="L143" t="s">
        <v>16</v>
      </c>
      <c r="M143" t="s">
        <v>668</v>
      </c>
      <c r="N143">
        <v>597.34</v>
      </c>
      <c r="O143">
        <v>1</v>
      </c>
      <c r="P143">
        <v>39987011</v>
      </c>
      <c r="Q143">
        <v>1599480440</v>
      </c>
      <c r="R143" t="s">
        <v>20</v>
      </c>
      <c r="S143" t="s">
        <v>21</v>
      </c>
    </row>
    <row r="144" spans="1:19" ht="15">
      <c r="A144" t="s">
        <v>265</v>
      </c>
      <c r="B144" t="s">
        <v>19</v>
      </c>
      <c r="C144" t="s">
        <v>923</v>
      </c>
      <c r="D144" t="s">
        <v>1679</v>
      </c>
      <c r="E144" t="s">
        <v>262</v>
      </c>
      <c r="F144" t="s">
        <v>1542</v>
      </c>
      <c r="G144" t="s">
        <v>1256</v>
      </c>
      <c r="H144" t="s">
        <v>1541</v>
      </c>
      <c r="I144" t="s">
        <v>15</v>
      </c>
      <c r="J144" t="s">
        <v>263</v>
      </c>
      <c r="K144" t="s">
        <v>14</v>
      </c>
      <c r="L144" t="s">
        <v>16</v>
      </c>
      <c r="M144" t="s">
        <v>264</v>
      </c>
      <c r="N144">
        <v>339.19</v>
      </c>
      <c r="O144">
        <v>1</v>
      </c>
      <c r="P144">
        <v>25276112</v>
      </c>
      <c r="Q144">
        <v>1011044480</v>
      </c>
      <c r="R144" t="s">
        <v>20</v>
      </c>
      <c r="S144" t="s">
        <v>21</v>
      </c>
    </row>
    <row r="145" spans="1:19" ht="15">
      <c r="A145" t="s">
        <v>261</v>
      </c>
      <c r="B145" t="s">
        <v>19</v>
      </c>
      <c r="C145" t="s">
        <v>922</v>
      </c>
      <c r="D145" t="s">
        <v>1679</v>
      </c>
      <c r="E145" t="s">
        <v>258</v>
      </c>
      <c r="F145" t="s">
        <v>1544</v>
      </c>
      <c r="G145" t="s">
        <v>1256</v>
      </c>
      <c r="H145" t="s">
        <v>1543</v>
      </c>
      <c r="I145" t="s">
        <v>15</v>
      </c>
      <c r="J145" t="s">
        <v>259</v>
      </c>
      <c r="K145" t="s">
        <v>14</v>
      </c>
      <c r="L145" t="s">
        <v>16</v>
      </c>
      <c r="M145" t="s">
        <v>260</v>
      </c>
      <c r="N145">
        <v>415.51</v>
      </c>
      <c r="O145">
        <v>1</v>
      </c>
      <c r="P145">
        <v>31865219</v>
      </c>
      <c r="Q145">
        <v>1274608760</v>
      </c>
      <c r="R145" t="s">
        <v>20</v>
      </c>
      <c r="S145" t="s">
        <v>21</v>
      </c>
    </row>
    <row r="146" spans="1:19" ht="15">
      <c r="A146" t="s">
        <v>718</v>
      </c>
      <c r="B146" t="s">
        <v>19</v>
      </c>
      <c r="C146" t="s">
        <v>1032</v>
      </c>
      <c r="D146" t="s">
        <v>1679</v>
      </c>
      <c r="E146" t="s">
        <v>715</v>
      </c>
      <c r="F146" t="s">
        <v>1546</v>
      </c>
      <c r="G146" t="s">
        <v>1256</v>
      </c>
      <c r="H146" t="s">
        <v>1545</v>
      </c>
      <c r="I146" t="s">
        <v>15</v>
      </c>
      <c r="J146" t="s">
        <v>716</v>
      </c>
      <c r="K146" t="s">
        <v>14</v>
      </c>
      <c r="L146" t="s">
        <v>16</v>
      </c>
      <c r="M146" t="s">
        <v>717</v>
      </c>
      <c r="N146">
        <v>597.72</v>
      </c>
      <c r="O146">
        <v>1</v>
      </c>
      <c r="P146">
        <v>37771901</v>
      </c>
      <c r="Q146">
        <v>1510876040</v>
      </c>
      <c r="R146" t="s">
        <v>20</v>
      </c>
      <c r="S146" t="s">
        <v>21</v>
      </c>
    </row>
    <row r="147" spans="1:19" ht="15">
      <c r="A147" t="s">
        <v>850</v>
      </c>
      <c r="B147" t="s">
        <v>19</v>
      </c>
      <c r="C147" t="s">
        <v>1065</v>
      </c>
      <c r="D147" t="s">
        <v>1679</v>
      </c>
      <c r="E147" t="s">
        <v>847</v>
      </c>
      <c r="F147" t="s">
        <v>1548</v>
      </c>
      <c r="G147" t="s">
        <v>1256</v>
      </c>
      <c r="H147" t="s">
        <v>1547</v>
      </c>
      <c r="I147" t="s">
        <v>15</v>
      </c>
      <c r="J147" t="s">
        <v>848</v>
      </c>
      <c r="K147" t="s">
        <v>14</v>
      </c>
      <c r="L147" t="s">
        <v>16</v>
      </c>
      <c r="M147" t="s">
        <v>849</v>
      </c>
      <c r="N147">
        <v>358.74</v>
      </c>
      <c r="O147">
        <v>1</v>
      </c>
      <c r="P147">
        <v>17516938</v>
      </c>
      <c r="Q147">
        <v>700677520</v>
      </c>
      <c r="R147" t="s">
        <v>20</v>
      </c>
      <c r="S147" t="s">
        <v>21</v>
      </c>
    </row>
    <row r="148" spans="1:19" ht="15">
      <c r="A148" t="s">
        <v>177</v>
      </c>
      <c r="B148" t="s">
        <v>19</v>
      </c>
      <c r="C148" t="s">
        <v>901</v>
      </c>
      <c r="D148" t="s">
        <v>1679</v>
      </c>
      <c r="E148" t="s">
        <v>174</v>
      </c>
      <c r="F148" t="s">
        <v>1550</v>
      </c>
      <c r="G148" t="s">
        <v>1256</v>
      </c>
      <c r="H148" t="s">
        <v>1549</v>
      </c>
      <c r="I148" t="s">
        <v>15</v>
      </c>
      <c r="J148" t="s">
        <v>175</v>
      </c>
      <c r="K148" t="s">
        <v>14</v>
      </c>
      <c r="L148" t="s">
        <v>16</v>
      </c>
      <c r="M148" t="s">
        <v>176</v>
      </c>
      <c r="N148">
        <v>200.52</v>
      </c>
      <c r="O148">
        <v>1</v>
      </c>
      <c r="P148">
        <v>13536471</v>
      </c>
      <c r="Q148">
        <v>487312956</v>
      </c>
      <c r="R148" t="s">
        <v>20</v>
      </c>
      <c r="S148" t="s">
        <v>21</v>
      </c>
    </row>
    <row r="149" spans="1:19" ht="15">
      <c r="A149" t="s">
        <v>369</v>
      </c>
      <c r="B149" t="s">
        <v>19</v>
      </c>
      <c r="C149" t="s">
        <v>948</v>
      </c>
      <c r="D149" t="s">
        <v>1679</v>
      </c>
      <c r="E149" t="s">
        <v>366</v>
      </c>
      <c r="F149" t="s">
        <v>1552</v>
      </c>
      <c r="G149" t="s">
        <v>1256</v>
      </c>
      <c r="H149" t="s">
        <v>1551</v>
      </c>
      <c r="I149" t="s">
        <v>15</v>
      </c>
      <c r="J149" t="s">
        <v>367</v>
      </c>
      <c r="K149" t="s">
        <v>14</v>
      </c>
      <c r="L149" t="s">
        <v>16</v>
      </c>
      <c r="M149" t="s">
        <v>368</v>
      </c>
      <c r="N149">
        <v>661.67</v>
      </c>
      <c r="O149">
        <v>1</v>
      </c>
      <c r="P149">
        <v>40301940</v>
      </c>
      <c r="Q149">
        <v>1612077600</v>
      </c>
      <c r="R149" t="s">
        <v>20</v>
      </c>
      <c r="S149" t="s">
        <v>21</v>
      </c>
    </row>
    <row r="150" spans="1:19" ht="15">
      <c r="A150" t="s">
        <v>113</v>
      </c>
      <c r="B150" t="s">
        <v>19</v>
      </c>
      <c r="C150" t="s">
        <v>885</v>
      </c>
      <c r="D150" t="s">
        <v>1679</v>
      </c>
      <c r="E150" t="s">
        <v>110</v>
      </c>
      <c r="F150" t="s">
        <v>1554</v>
      </c>
      <c r="G150" t="s">
        <v>1256</v>
      </c>
      <c r="H150" t="s">
        <v>1553</v>
      </c>
      <c r="I150" t="s">
        <v>15</v>
      </c>
      <c r="J150" t="s">
        <v>111</v>
      </c>
      <c r="K150" t="s">
        <v>14</v>
      </c>
      <c r="L150" t="s">
        <v>16</v>
      </c>
      <c r="M150" t="s">
        <v>112</v>
      </c>
      <c r="N150">
        <v>173.63</v>
      </c>
      <c r="O150">
        <v>1</v>
      </c>
      <c r="P150">
        <v>13844947</v>
      </c>
      <c r="Q150">
        <v>498418092</v>
      </c>
      <c r="R150" t="s">
        <v>20</v>
      </c>
      <c r="S150" t="s">
        <v>21</v>
      </c>
    </row>
    <row r="151" spans="1:19" ht="15">
      <c r="A151" t="s">
        <v>109</v>
      </c>
      <c r="B151" t="s">
        <v>19</v>
      </c>
      <c r="C151" t="s">
        <v>884</v>
      </c>
      <c r="D151" t="s">
        <v>1679</v>
      </c>
      <c r="E151" t="s">
        <v>106</v>
      </c>
      <c r="F151" t="s">
        <v>1556</v>
      </c>
      <c r="G151" t="s">
        <v>1256</v>
      </c>
      <c r="H151" t="s">
        <v>1555</v>
      </c>
      <c r="I151" t="s">
        <v>15</v>
      </c>
      <c r="J151" t="s">
        <v>107</v>
      </c>
      <c r="K151" t="s">
        <v>14</v>
      </c>
      <c r="L151" t="s">
        <v>16</v>
      </c>
      <c r="M151" t="s">
        <v>108</v>
      </c>
      <c r="N151">
        <v>177.89</v>
      </c>
      <c r="O151">
        <v>1</v>
      </c>
      <c r="P151">
        <v>14472038</v>
      </c>
      <c r="Q151">
        <v>520993368</v>
      </c>
      <c r="R151" t="s">
        <v>20</v>
      </c>
      <c r="S151" t="s">
        <v>21</v>
      </c>
    </row>
    <row r="152" spans="1:19" ht="15">
      <c r="A152" t="s">
        <v>105</v>
      </c>
      <c r="B152" t="s">
        <v>19</v>
      </c>
      <c r="C152" t="s">
        <v>883</v>
      </c>
      <c r="D152" t="s">
        <v>1679</v>
      </c>
      <c r="E152" t="s">
        <v>102</v>
      </c>
      <c r="F152" t="s">
        <v>1558</v>
      </c>
      <c r="G152" t="s">
        <v>1256</v>
      </c>
      <c r="H152" t="s">
        <v>1557</v>
      </c>
      <c r="I152" t="s">
        <v>15</v>
      </c>
      <c r="J152" t="s">
        <v>103</v>
      </c>
      <c r="K152" t="s">
        <v>14</v>
      </c>
      <c r="L152" t="s">
        <v>16</v>
      </c>
      <c r="M152" t="s">
        <v>104</v>
      </c>
      <c r="N152">
        <v>157.93</v>
      </c>
      <c r="O152">
        <v>1</v>
      </c>
      <c r="P152">
        <v>12569436</v>
      </c>
      <c r="Q152">
        <v>452499696</v>
      </c>
      <c r="R152" t="s">
        <v>20</v>
      </c>
      <c r="S152" t="s">
        <v>21</v>
      </c>
    </row>
    <row r="153" spans="1:19" ht="15">
      <c r="A153" t="s">
        <v>826</v>
      </c>
      <c r="B153" t="s">
        <v>19</v>
      </c>
      <c r="C153" t="s">
        <v>1059</v>
      </c>
      <c r="D153" t="s">
        <v>1679</v>
      </c>
      <c r="E153" t="s">
        <v>823</v>
      </c>
      <c r="F153" t="s">
        <v>1560</v>
      </c>
      <c r="G153" t="s">
        <v>1256</v>
      </c>
      <c r="H153" t="s">
        <v>1559</v>
      </c>
      <c r="I153" t="s">
        <v>15</v>
      </c>
      <c r="J153" t="s">
        <v>824</v>
      </c>
      <c r="K153" t="s">
        <v>14</v>
      </c>
      <c r="L153" t="s">
        <v>16</v>
      </c>
      <c r="M153" t="s">
        <v>825</v>
      </c>
      <c r="N153">
        <v>472.93</v>
      </c>
      <c r="O153">
        <v>1</v>
      </c>
      <c r="P153">
        <v>29756185</v>
      </c>
      <c r="Q153">
        <v>1190247400</v>
      </c>
      <c r="R153" t="s">
        <v>20</v>
      </c>
      <c r="S153" t="s">
        <v>21</v>
      </c>
    </row>
    <row r="154" spans="1:19" ht="15">
      <c r="A154" t="s">
        <v>25</v>
      </c>
      <c r="B154" t="s">
        <v>19</v>
      </c>
      <c r="C154" t="s">
        <v>863</v>
      </c>
      <c r="D154" t="s">
        <v>1679</v>
      </c>
      <c r="E154" t="s">
        <v>22</v>
      </c>
      <c r="F154" t="s">
        <v>1562</v>
      </c>
      <c r="G154" t="s">
        <v>1256</v>
      </c>
      <c r="H154" t="s">
        <v>1561</v>
      </c>
      <c r="I154" t="s">
        <v>15</v>
      </c>
      <c r="J154" t="s">
        <v>23</v>
      </c>
      <c r="K154" t="s">
        <v>14</v>
      </c>
      <c r="L154" t="s">
        <v>16</v>
      </c>
      <c r="M154" t="s">
        <v>24</v>
      </c>
      <c r="N154">
        <v>176.99</v>
      </c>
      <c r="O154">
        <v>1</v>
      </c>
      <c r="P154">
        <v>14279826</v>
      </c>
      <c r="Q154">
        <v>514073736</v>
      </c>
      <c r="R154" t="s">
        <v>20</v>
      </c>
      <c r="S154" t="s">
        <v>21</v>
      </c>
    </row>
    <row r="155" spans="1:19" ht="15">
      <c r="A155" t="s">
        <v>101</v>
      </c>
      <c r="B155" t="s">
        <v>19</v>
      </c>
      <c r="C155" t="s">
        <v>882</v>
      </c>
      <c r="D155" t="s">
        <v>1679</v>
      </c>
      <c r="E155" t="s">
        <v>98</v>
      </c>
      <c r="F155" t="s">
        <v>1564</v>
      </c>
      <c r="G155" t="s">
        <v>1256</v>
      </c>
      <c r="H155" t="s">
        <v>1563</v>
      </c>
      <c r="I155" t="s">
        <v>15</v>
      </c>
      <c r="J155" t="s">
        <v>99</v>
      </c>
      <c r="K155" t="s">
        <v>14</v>
      </c>
      <c r="L155" t="s">
        <v>16</v>
      </c>
      <c r="M155" t="s">
        <v>100</v>
      </c>
      <c r="N155">
        <v>185.2</v>
      </c>
      <c r="O155">
        <v>1</v>
      </c>
      <c r="P155">
        <v>15322336</v>
      </c>
      <c r="Q155">
        <v>551604096</v>
      </c>
      <c r="R155" t="s">
        <v>20</v>
      </c>
      <c r="S155" t="s">
        <v>21</v>
      </c>
    </row>
    <row r="156" spans="1:19" ht="15">
      <c r="A156" t="s">
        <v>814</v>
      </c>
      <c r="B156" t="s">
        <v>19</v>
      </c>
      <c r="C156" t="s">
        <v>1056</v>
      </c>
      <c r="D156" t="s">
        <v>1679</v>
      </c>
      <c r="E156" t="s">
        <v>811</v>
      </c>
      <c r="F156" t="s">
        <v>1566</v>
      </c>
      <c r="G156" t="s">
        <v>1256</v>
      </c>
      <c r="H156" t="s">
        <v>1565</v>
      </c>
      <c r="I156" t="s">
        <v>15</v>
      </c>
      <c r="J156" t="s">
        <v>812</v>
      </c>
      <c r="K156" t="s">
        <v>14</v>
      </c>
      <c r="L156" t="s">
        <v>16</v>
      </c>
      <c r="M156" t="s">
        <v>813</v>
      </c>
      <c r="N156">
        <v>413.49</v>
      </c>
      <c r="O156">
        <v>1</v>
      </c>
      <c r="P156">
        <v>23076238</v>
      </c>
      <c r="Q156">
        <v>923049520</v>
      </c>
      <c r="R156" t="s">
        <v>20</v>
      </c>
      <c r="S156" t="s">
        <v>21</v>
      </c>
    </row>
    <row r="157" spans="1:19" ht="15">
      <c r="A157" t="s">
        <v>449</v>
      </c>
      <c r="B157" t="s">
        <v>19</v>
      </c>
      <c r="C157" t="s">
        <v>966</v>
      </c>
      <c r="D157" t="s">
        <v>1679</v>
      </c>
      <c r="E157" t="s">
        <v>446</v>
      </c>
      <c r="F157" t="s">
        <v>1568</v>
      </c>
      <c r="G157" t="s">
        <v>1256</v>
      </c>
      <c r="H157" t="s">
        <v>1567</v>
      </c>
      <c r="I157" t="s">
        <v>15</v>
      </c>
      <c r="J157" t="s">
        <v>447</v>
      </c>
      <c r="K157" t="s">
        <v>14</v>
      </c>
      <c r="L157" t="s">
        <v>16</v>
      </c>
      <c r="M157" t="s">
        <v>448</v>
      </c>
      <c r="N157">
        <v>464.67</v>
      </c>
      <c r="O157">
        <v>1</v>
      </c>
      <c r="P157">
        <v>28262185</v>
      </c>
      <c r="Q157">
        <v>1130487400</v>
      </c>
      <c r="R157" t="s">
        <v>20</v>
      </c>
      <c r="S157" t="s">
        <v>21</v>
      </c>
    </row>
    <row r="158" spans="1:19" ht="15">
      <c r="A158" t="s">
        <v>97</v>
      </c>
      <c r="B158" t="s">
        <v>19</v>
      </c>
      <c r="C158" t="s">
        <v>881</v>
      </c>
      <c r="D158" t="s">
        <v>1679</v>
      </c>
      <c r="E158" t="s">
        <v>94</v>
      </c>
      <c r="F158" t="s">
        <v>1570</v>
      </c>
      <c r="G158" t="s">
        <v>1256</v>
      </c>
      <c r="H158" t="s">
        <v>1569</v>
      </c>
      <c r="I158" t="s">
        <v>15</v>
      </c>
      <c r="J158" t="s">
        <v>95</v>
      </c>
      <c r="K158" t="s">
        <v>14</v>
      </c>
      <c r="L158" t="s">
        <v>16</v>
      </c>
      <c r="M158" t="s">
        <v>96</v>
      </c>
      <c r="N158">
        <v>190.48</v>
      </c>
      <c r="O158">
        <v>1</v>
      </c>
      <c r="P158">
        <v>15916968</v>
      </c>
      <c r="Q158">
        <v>573010848</v>
      </c>
      <c r="R158" t="s">
        <v>20</v>
      </c>
      <c r="S158" t="s">
        <v>21</v>
      </c>
    </row>
    <row r="159" spans="1:19" ht="15">
      <c r="A159" t="s">
        <v>41</v>
      </c>
      <c r="B159" t="s">
        <v>19</v>
      </c>
      <c r="C159" t="s">
        <v>867</v>
      </c>
      <c r="D159" t="s">
        <v>1679</v>
      </c>
      <c r="E159" t="s">
        <v>38</v>
      </c>
      <c r="F159" t="s">
        <v>1572</v>
      </c>
      <c r="G159" t="s">
        <v>1256</v>
      </c>
      <c r="H159" t="s">
        <v>1571</v>
      </c>
      <c r="I159" t="s">
        <v>15</v>
      </c>
      <c r="J159" t="s">
        <v>39</v>
      </c>
      <c r="K159" t="s">
        <v>14</v>
      </c>
      <c r="L159" t="s">
        <v>16</v>
      </c>
      <c r="M159" t="s">
        <v>40</v>
      </c>
      <c r="N159">
        <v>223.83</v>
      </c>
      <c r="O159">
        <v>1</v>
      </c>
      <c r="P159">
        <v>17955001</v>
      </c>
      <c r="Q159">
        <v>646380036</v>
      </c>
      <c r="R159" t="s">
        <v>20</v>
      </c>
      <c r="S159" t="s">
        <v>21</v>
      </c>
    </row>
    <row r="160" spans="1:19" ht="15">
      <c r="A160" t="s">
        <v>830</v>
      </c>
      <c r="B160" t="s">
        <v>19</v>
      </c>
      <c r="C160" t="s">
        <v>1060</v>
      </c>
      <c r="D160" t="s">
        <v>1679</v>
      </c>
      <c r="E160" t="s">
        <v>827</v>
      </c>
      <c r="F160" t="s">
        <v>1574</v>
      </c>
      <c r="G160" t="s">
        <v>1256</v>
      </c>
      <c r="H160" t="s">
        <v>1573</v>
      </c>
      <c r="I160" t="s">
        <v>15</v>
      </c>
      <c r="J160" t="s">
        <v>828</v>
      </c>
      <c r="K160" t="s">
        <v>14</v>
      </c>
      <c r="L160" t="s">
        <v>16</v>
      </c>
      <c r="M160" t="s">
        <v>829</v>
      </c>
      <c r="N160">
        <v>387.72</v>
      </c>
      <c r="O160">
        <v>1</v>
      </c>
      <c r="P160">
        <v>26372104</v>
      </c>
      <c r="Q160">
        <v>1054884160</v>
      </c>
      <c r="R160" t="s">
        <v>20</v>
      </c>
      <c r="S160" t="s">
        <v>21</v>
      </c>
    </row>
    <row r="161" spans="1:19" ht="15">
      <c r="A161" t="s">
        <v>774</v>
      </c>
      <c r="B161" t="s">
        <v>19</v>
      </c>
      <c r="C161" t="s">
        <v>1046</v>
      </c>
      <c r="D161" t="s">
        <v>1679</v>
      </c>
      <c r="E161" t="s">
        <v>771</v>
      </c>
      <c r="F161" t="s">
        <v>1576</v>
      </c>
      <c r="G161" t="s">
        <v>1256</v>
      </c>
      <c r="H161" t="s">
        <v>1575</v>
      </c>
      <c r="I161" t="s">
        <v>15</v>
      </c>
      <c r="J161" t="s">
        <v>772</v>
      </c>
      <c r="K161" t="s">
        <v>14</v>
      </c>
      <c r="L161" t="s">
        <v>16</v>
      </c>
      <c r="M161" t="s">
        <v>773</v>
      </c>
      <c r="N161">
        <v>353.25</v>
      </c>
      <c r="O161">
        <v>1</v>
      </c>
      <c r="P161">
        <v>25295076</v>
      </c>
      <c r="Q161">
        <v>1011803040</v>
      </c>
      <c r="R161" t="s">
        <v>20</v>
      </c>
      <c r="S161" t="s">
        <v>21</v>
      </c>
    </row>
    <row r="162" spans="1:19" ht="15">
      <c r="A162" t="s">
        <v>37</v>
      </c>
      <c r="B162" t="s">
        <v>19</v>
      </c>
      <c r="C162" t="s">
        <v>866</v>
      </c>
      <c r="D162" t="s">
        <v>1679</v>
      </c>
      <c r="E162" t="s">
        <v>34</v>
      </c>
      <c r="F162" t="s">
        <v>1578</v>
      </c>
      <c r="G162" t="s">
        <v>1256</v>
      </c>
      <c r="H162" t="s">
        <v>1577</v>
      </c>
      <c r="I162" t="s">
        <v>15</v>
      </c>
      <c r="J162" t="s">
        <v>35</v>
      </c>
      <c r="K162" t="s">
        <v>14</v>
      </c>
      <c r="L162" t="s">
        <v>16</v>
      </c>
      <c r="M162" t="s">
        <v>36</v>
      </c>
      <c r="N162">
        <v>173.4</v>
      </c>
      <c r="O162">
        <v>1</v>
      </c>
      <c r="P162">
        <v>13878499</v>
      </c>
      <c r="Q162">
        <v>499625964</v>
      </c>
      <c r="R162" t="s">
        <v>20</v>
      </c>
      <c r="S162" t="s">
        <v>21</v>
      </c>
    </row>
    <row r="163" spans="1:19" ht="15">
      <c r="A163" t="s">
        <v>617</v>
      </c>
      <c r="B163" t="s">
        <v>19</v>
      </c>
      <c r="C163" t="s">
        <v>1008</v>
      </c>
      <c r="D163" t="s">
        <v>1679</v>
      </c>
      <c r="E163" t="s">
        <v>614</v>
      </c>
      <c r="F163" t="s">
        <v>1580</v>
      </c>
      <c r="G163" t="s">
        <v>1256</v>
      </c>
      <c r="H163" t="s">
        <v>1579</v>
      </c>
      <c r="I163" t="s">
        <v>15</v>
      </c>
      <c r="J163" t="s">
        <v>615</v>
      </c>
      <c r="K163" t="s">
        <v>14</v>
      </c>
      <c r="L163" t="s">
        <v>16</v>
      </c>
      <c r="M163" t="s">
        <v>616</v>
      </c>
      <c r="N163">
        <v>442.29</v>
      </c>
      <c r="O163">
        <v>1</v>
      </c>
      <c r="P163">
        <v>33686153</v>
      </c>
      <c r="Q163">
        <v>1347446120</v>
      </c>
      <c r="R163" t="s">
        <v>20</v>
      </c>
      <c r="S163" t="s">
        <v>21</v>
      </c>
    </row>
    <row r="164" spans="1:19" ht="15">
      <c r="A164" t="s">
        <v>710</v>
      </c>
      <c r="B164" t="s">
        <v>19</v>
      </c>
      <c r="C164" t="s">
        <v>1030</v>
      </c>
      <c r="D164" t="s">
        <v>1679</v>
      </c>
      <c r="E164" t="s">
        <v>707</v>
      </c>
      <c r="F164" t="s">
        <v>1582</v>
      </c>
      <c r="G164" t="s">
        <v>1256</v>
      </c>
      <c r="H164" t="s">
        <v>1581</v>
      </c>
      <c r="I164" t="s">
        <v>15</v>
      </c>
      <c r="J164" t="s">
        <v>708</v>
      </c>
      <c r="K164" t="s">
        <v>14</v>
      </c>
      <c r="L164" t="s">
        <v>16</v>
      </c>
      <c r="M164" t="s">
        <v>709</v>
      </c>
      <c r="N164">
        <v>557.51</v>
      </c>
      <c r="O164">
        <v>1</v>
      </c>
      <c r="P164">
        <v>35858591</v>
      </c>
      <c r="Q164">
        <v>1434343640</v>
      </c>
      <c r="R164" t="s">
        <v>20</v>
      </c>
      <c r="S164" t="s">
        <v>21</v>
      </c>
    </row>
    <row r="165" spans="1:19" ht="15">
      <c r="A165" t="s">
        <v>842</v>
      </c>
      <c r="B165" t="s">
        <v>19</v>
      </c>
      <c r="C165" t="s">
        <v>1063</v>
      </c>
      <c r="D165" t="s">
        <v>1679</v>
      </c>
      <c r="E165" t="s">
        <v>839</v>
      </c>
      <c r="F165" t="s">
        <v>1584</v>
      </c>
      <c r="G165" t="s">
        <v>1256</v>
      </c>
      <c r="H165" t="s">
        <v>1583</v>
      </c>
      <c r="I165" t="s">
        <v>15</v>
      </c>
      <c r="J165" t="s">
        <v>840</v>
      </c>
      <c r="K165" t="s">
        <v>14</v>
      </c>
      <c r="L165" t="s">
        <v>16</v>
      </c>
      <c r="M165" t="s">
        <v>841</v>
      </c>
      <c r="N165">
        <v>275.09</v>
      </c>
      <c r="O165">
        <v>1</v>
      </c>
      <c r="P165">
        <v>13530539</v>
      </c>
      <c r="Q165">
        <v>541221560</v>
      </c>
      <c r="R165" t="s">
        <v>20</v>
      </c>
      <c r="S165" t="s">
        <v>21</v>
      </c>
    </row>
    <row r="166" spans="1:19" ht="15">
      <c r="A166" t="s">
        <v>665</v>
      </c>
      <c r="B166" t="s">
        <v>19</v>
      </c>
      <c r="C166" t="s">
        <v>1020</v>
      </c>
      <c r="D166" t="s">
        <v>1679</v>
      </c>
      <c r="E166" t="s">
        <v>662</v>
      </c>
      <c r="F166" t="s">
        <v>1586</v>
      </c>
      <c r="G166" t="s">
        <v>1256</v>
      </c>
      <c r="H166" t="s">
        <v>1585</v>
      </c>
      <c r="I166" t="s">
        <v>15</v>
      </c>
      <c r="J166" t="s">
        <v>663</v>
      </c>
      <c r="K166" t="s">
        <v>14</v>
      </c>
      <c r="L166" t="s">
        <v>16</v>
      </c>
      <c r="M166" t="s">
        <v>664</v>
      </c>
      <c r="N166">
        <v>561.42</v>
      </c>
      <c r="O166">
        <v>1</v>
      </c>
      <c r="P166">
        <v>36410727</v>
      </c>
      <c r="Q166">
        <v>1456429080</v>
      </c>
      <c r="R166" t="s">
        <v>20</v>
      </c>
      <c r="S166" t="s">
        <v>21</v>
      </c>
    </row>
    <row r="167" spans="1:19" ht="15">
      <c r="A167" t="s">
        <v>545</v>
      </c>
      <c r="B167" t="s">
        <v>19</v>
      </c>
      <c r="C167" t="s">
        <v>990</v>
      </c>
      <c r="D167" t="s">
        <v>1679</v>
      </c>
      <c r="E167" t="s">
        <v>542</v>
      </c>
      <c r="F167" t="s">
        <v>1588</v>
      </c>
      <c r="G167" t="s">
        <v>1256</v>
      </c>
      <c r="H167" t="s">
        <v>1587</v>
      </c>
      <c r="I167" t="s">
        <v>15</v>
      </c>
      <c r="J167" t="s">
        <v>543</v>
      </c>
      <c r="K167" t="s">
        <v>14</v>
      </c>
      <c r="L167" t="s">
        <v>16</v>
      </c>
      <c r="M167" t="s">
        <v>544</v>
      </c>
      <c r="N167">
        <v>528.69</v>
      </c>
      <c r="O167">
        <v>1</v>
      </c>
      <c r="P167">
        <v>34994139</v>
      </c>
      <c r="Q167">
        <v>1399765560</v>
      </c>
      <c r="R167" t="s">
        <v>20</v>
      </c>
      <c r="S167" t="s">
        <v>21</v>
      </c>
    </row>
    <row r="168" spans="1:19" ht="15">
      <c r="A168" t="s">
        <v>653</v>
      </c>
      <c r="B168" t="s">
        <v>19</v>
      </c>
      <c r="C168" t="s">
        <v>1017</v>
      </c>
      <c r="D168" t="s">
        <v>1679</v>
      </c>
      <c r="E168" t="s">
        <v>650</v>
      </c>
      <c r="F168" t="s">
        <v>1590</v>
      </c>
      <c r="G168" t="s">
        <v>1256</v>
      </c>
      <c r="H168" t="s">
        <v>1589</v>
      </c>
      <c r="I168" t="s">
        <v>15</v>
      </c>
      <c r="J168" t="s">
        <v>651</v>
      </c>
      <c r="K168" t="s">
        <v>14</v>
      </c>
      <c r="L168" t="s">
        <v>16</v>
      </c>
      <c r="M168" t="s">
        <v>652</v>
      </c>
      <c r="N168">
        <v>589.66</v>
      </c>
      <c r="O168">
        <v>1</v>
      </c>
      <c r="P168">
        <v>35716514</v>
      </c>
      <c r="Q168">
        <v>1428660560</v>
      </c>
      <c r="R168" t="s">
        <v>20</v>
      </c>
      <c r="S168" t="s">
        <v>21</v>
      </c>
    </row>
    <row r="169" spans="1:19" ht="15">
      <c r="A169" t="s">
        <v>493</v>
      </c>
      <c r="B169" t="s">
        <v>19</v>
      </c>
      <c r="C169" t="s">
        <v>977</v>
      </c>
      <c r="D169" t="s">
        <v>1679</v>
      </c>
      <c r="E169" t="s">
        <v>490</v>
      </c>
      <c r="F169" t="s">
        <v>1592</v>
      </c>
      <c r="G169" t="s">
        <v>1256</v>
      </c>
      <c r="H169" t="s">
        <v>1591</v>
      </c>
      <c r="I169" t="s">
        <v>15</v>
      </c>
      <c r="J169" t="s">
        <v>491</v>
      </c>
      <c r="K169" t="s">
        <v>14</v>
      </c>
      <c r="L169" t="s">
        <v>16</v>
      </c>
      <c r="M169" t="s">
        <v>492</v>
      </c>
      <c r="N169">
        <v>407.82</v>
      </c>
      <c r="O169">
        <v>1</v>
      </c>
      <c r="P169">
        <v>26439930</v>
      </c>
      <c r="Q169">
        <v>1057597200</v>
      </c>
      <c r="R169" t="s">
        <v>20</v>
      </c>
      <c r="S169" t="s">
        <v>21</v>
      </c>
    </row>
    <row r="170" spans="1:19" ht="15">
      <c r="A170" t="s">
        <v>633</v>
      </c>
      <c r="B170" t="s">
        <v>19</v>
      </c>
      <c r="C170" t="s">
        <v>1012</v>
      </c>
      <c r="D170" t="s">
        <v>1679</v>
      </c>
      <c r="E170" t="s">
        <v>630</v>
      </c>
      <c r="F170" t="s">
        <v>1594</v>
      </c>
      <c r="G170" t="s">
        <v>1256</v>
      </c>
      <c r="H170" t="s">
        <v>1593</v>
      </c>
      <c r="I170" t="s">
        <v>15</v>
      </c>
      <c r="J170" t="s">
        <v>631</v>
      </c>
      <c r="K170" t="s">
        <v>14</v>
      </c>
      <c r="L170" t="s">
        <v>16</v>
      </c>
      <c r="M170" t="s">
        <v>632</v>
      </c>
      <c r="N170">
        <v>623.02</v>
      </c>
      <c r="O170">
        <v>1</v>
      </c>
      <c r="P170">
        <v>40774497</v>
      </c>
      <c r="Q170">
        <v>1630979880</v>
      </c>
      <c r="R170" t="s">
        <v>20</v>
      </c>
      <c r="S170" t="s">
        <v>21</v>
      </c>
    </row>
    <row r="171" spans="1:19" ht="15">
      <c r="A171" t="s">
        <v>145</v>
      </c>
      <c r="B171" t="s">
        <v>19</v>
      </c>
      <c r="C171" t="s">
        <v>893</v>
      </c>
      <c r="D171" t="s">
        <v>1679</v>
      </c>
      <c r="E171" t="s">
        <v>142</v>
      </c>
      <c r="F171" t="s">
        <v>1596</v>
      </c>
      <c r="G171" t="s">
        <v>1256</v>
      </c>
      <c r="H171" t="s">
        <v>1595</v>
      </c>
      <c r="I171" t="s">
        <v>15</v>
      </c>
      <c r="J171" t="s">
        <v>143</v>
      </c>
      <c r="K171" t="s">
        <v>14</v>
      </c>
      <c r="L171" t="s">
        <v>16</v>
      </c>
      <c r="M171" t="s">
        <v>144</v>
      </c>
      <c r="N171">
        <v>66.5</v>
      </c>
      <c r="O171">
        <v>1</v>
      </c>
      <c r="P171">
        <v>4730164</v>
      </c>
      <c r="Q171">
        <v>170285904</v>
      </c>
      <c r="R171" t="s">
        <v>20</v>
      </c>
      <c r="S171" t="s">
        <v>21</v>
      </c>
    </row>
    <row r="172" spans="1:19" ht="15">
      <c r="A172" t="s">
        <v>770</v>
      </c>
      <c r="B172" t="s">
        <v>19</v>
      </c>
      <c r="C172" t="s">
        <v>1045</v>
      </c>
      <c r="D172" t="s">
        <v>1679</v>
      </c>
      <c r="E172" t="s">
        <v>767</v>
      </c>
      <c r="F172" t="s">
        <v>1598</v>
      </c>
      <c r="G172" t="s">
        <v>1256</v>
      </c>
      <c r="H172" t="s">
        <v>1597</v>
      </c>
      <c r="I172" t="s">
        <v>15</v>
      </c>
      <c r="J172" t="s">
        <v>768</v>
      </c>
      <c r="K172" t="s">
        <v>14</v>
      </c>
      <c r="L172" t="s">
        <v>16</v>
      </c>
      <c r="M172" t="s">
        <v>769</v>
      </c>
      <c r="N172">
        <v>280.34</v>
      </c>
      <c r="O172">
        <v>1</v>
      </c>
      <c r="P172">
        <v>20248873</v>
      </c>
      <c r="Q172">
        <v>809954920</v>
      </c>
      <c r="R172" t="s">
        <v>20</v>
      </c>
      <c r="S172" t="s">
        <v>21</v>
      </c>
    </row>
    <row r="173" spans="1:19" ht="15">
      <c r="A173" t="s">
        <v>697</v>
      </c>
      <c r="B173" t="s">
        <v>19</v>
      </c>
      <c r="C173" t="s">
        <v>1028</v>
      </c>
      <c r="D173" t="s">
        <v>1679</v>
      </c>
      <c r="E173" t="s">
        <v>694</v>
      </c>
      <c r="F173" t="s">
        <v>1600</v>
      </c>
      <c r="G173" t="s">
        <v>1256</v>
      </c>
      <c r="H173" t="s">
        <v>1599</v>
      </c>
      <c r="I173" t="s">
        <v>15</v>
      </c>
      <c r="J173" t="s">
        <v>695</v>
      </c>
      <c r="K173" t="s">
        <v>14</v>
      </c>
      <c r="L173" t="s">
        <v>16</v>
      </c>
      <c r="M173" t="s">
        <v>696</v>
      </c>
      <c r="N173">
        <v>306.51</v>
      </c>
      <c r="O173">
        <v>1</v>
      </c>
      <c r="P173">
        <v>24527915</v>
      </c>
      <c r="Q173">
        <v>981116600</v>
      </c>
      <c r="R173" t="s">
        <v>20</v>
      </c>
      <c r="S173" t="s">
        <v>21</v>
      </c>
    </row>
    <row r="174" spans="1:19" ht="15">
      <c r="A174" t="s">
        <v>838</v>
      </c>
      <c r="B174" t="s">
        <v>19</v>
      </c>
      <c r="C174" t="s">
        <v>1062</v>
      </c>
      <c r="D174" t="s">
        <v>1679</v>
      </c>
      <c r="E174" t="s">
        <v>835</v>
      </c>
      <c r="F174" t="s">
        <v>1602</v>
      </c>
      <c r="G174" t="s">
        <v>1256</v>
      </c>
      <c r="H174" t="s">
        <v>1601</v>
      </c>
      <c r="I174" t="s">
        <v>15</v>
      </c>
      <c r="J174" t="s">
        <v>836</v>
      </c>
      <c r="K174" t="s">
        <v>14</v>
      </c>
      <c r="L174" t="s">
        <v>16</v>
      </c>
      <c r="M174" t="s">
        <v>837</v>
      </c>
      <c r="N174">
        <v>446.42</v>
      </c>
      <c r="O174">
        <v>1</v>
      </c>
      <c r="P174">
        <v>28005777</v>
      </c>
      <c r="Q174">
        <v>1120231080</v>
      </c>
      <c r="R174" t="s">
        <v>20</v>
      </c>
      <c r="S174" t="s">
        <v>21</v>
      </c>
    </row>
    <row r="175" spans="1:19" ht="15">
      <c r="A175" t="s">
        <v>689</v>
      </c>
      <c r="B175" t="s">
        <v>19</v>
      </c>
      <c r="C175" t="s">
        <v>1026</v>
      </c>
      <c r="D175" t="s">
        <v>1679</v>
      </c>
      <c r="E175" t="s">
        <v>686</v>
      </c>
      <c r="F175" t="s">
        <v>1604</v>
      </c>
      <c r="G175" t="s">
        <v>1256</v>
      </c>
      <c r="H175" t="s">
        <v>1603</v>
      </c>
      <c r="I175" t="s">
        <v>15</v>
      </c>
      <c r="J175" t="s">
        <v>687</v>
      </c>
      <c r="K175" t="s">
        <v>14</v>
      </c>
      <c r="L175" t="s">
        <v>16</v>
      </c>
      <c r="M175" t="s">
        <v>688</v>
      </c>
      <c r="N175">
        <v>388.06</v>
      </c>
      <c r="O175">
        <v>1</v>
      </c>
      <c r="P175">
        <v>19101870</v>
      </c>
      <c r="Q175">
        <v>764074800</v>
      </c>
      <c r="R175" t="s">
        <v>20</v>
      </c>
      <c r="S175" t="s">
        <v>21</v>
      </c>
    </row>
    <row r="176" spans="1:19" ht="15">
      <c r="A176" t="s">
        <v>661</v>
      </c>
      <c r="B176" t="s">
        <v>19</v>
      </c>
      <c r="C176" t="s">
        <v>1019</v>
      </c>
      <c r="D176" t="s">
        <v>1679</v>
      </c>
      <c r="E176" t="s">
        <v>658</v>
      </c>
      <c r="F176" t="s">
        <v>1606</v>
      </c>
      <c r="G176" t="s">
        <v>1256</v>
      </c>
      <c r="H176" t="s">
        <v>1605</v>
      </c>
      <c r="I176" t="s">
        <v>15</v>
      </c>
      <c r="J176" t="s">
        <v>659</v>
      </c>
      <c r="K176" t="s">
        <v>14</v>
      </c>
      <c r="L176" t="s">
        <v>16</v>
      </c>
      <c r="M176" t="s">
        <v>660</v>
      </c>
      <c r="N176">
        <v>611.76</v>
      </c>
      <c r="O176">
        <v>1</v>
      </c>
      <c r="P176">
        <v>40947738</v>
      </c>
      <c r="Q176">
        <v>1637909520</v>
      </c>
      <c r="R176" t="s">
        <v>20</v>
      </c>
      <c r="S176" t="s">
        <v>21</v>
      </c>
    </row>
    <row r="177" spans="1:19" ht="15">
      <c r="A177" t="s">
        <v>609</v>
      </c>
      <c r="B177" t="s">
        <v>19</v>
      </c>
      <c r="C177" t="s">
        <v>1006</v>
      </c>
      <c r="D177" t="s">
        <v>1679</v>
      </c>
      <c r="E177" t="s">
        <v>606</v>
      </c>
      <c r="F177" t="s">
        <v>1608</v>
      </c>
      <c r="G177" t="s">
        <v>1256</v>
      </c>
      <c r="H177" t="s">
        <v>1607</v>
      </c>
      <c r="I177" t="s">
        <v>15</v>
      </c>
      <c r="J177" t="s">
        <v>607</v>
      </c>
      <c r="K177" t="s">
        <v>14</v>
      </c>
      <c r="L177" t="s">
        <v>16</v>
      </c>
      <c r="M177" t="s">
        <v>608</v>
      </c>
      <c r="N177">
        <v>607.15</v>
      </c>
      <c r="O177">
        <v>1</v>
      </c>
      <c r="P177">
        <v>42273209</v>
      </c>
      <c r="Q177">
        <v>1690928360</v>
      </c>
      <c r="R177" t="s">
        <v>20</v>
      </c>
      <c r="S177" t="s">
        <v>21</v>
      </c>
    </row>
    <row r="178" spans="1:19" ht="15">
      <c r="A178" t="s">
        <v>77</v>
      </c>
      <c r="B178" t="s">
        <v>19</v>
      </c>
      <c r="C178" t="s">
        <v>876</v>
      </c>
      <c r="D178" t="s">
        <v>1679</v>
      </c>
      <c r="E178" t="s">
        <v>74</v>
      </c>
      <c r="F178" t="s">
        <v>1610</v>
      </c>
      <c r="G178" t="s">
        <v>1256</v>
      </c>
      <c r="H178" t="s">
        <v>1609</v>
      </c>
      <c r="I178" t="s">
        <v>15</v>
      </c>
      <c r="J178" t="s">
        <v>75</v>
      </c>
      <c r="K178" t="s">
        <v>14</v>
      </c>
      <c r="L178" t="s">
        <v>16</v>
      </c>
      <c r="M178" t="s">
        <v>76</v>
      </c>
      <c r="N178">
        <v>208.84</v>
      </c>
      <c r="O178">
        <v>1</v>
      </c>
      <c r="P178">
        <v>13853265</v>
      </c>
      <c r="Q178">
        <v>498717540</v>
      </c>
      <c r="R178" t="s">
        <v>20</v>
      </c>
      <c r="S178" t="s">
        <v>21</v>
      </c>
    </row>
    <row r="179" spans="1:19" ht="15">
      <c r="A179" t="s">
        <v>133</v>
      </c>
      <c r="B179" t="s">
        <v>19</v>
      </c>
      <c r="C179" t="s">
        <v>890</v>
      </c>
      <c r="D179" t="s">
        <v>1679</v>
      </c>
      <c r="E179" t="s">
        <v>130</v>
      </c>
      <c r="F179" t="s">
        <v>1612</v>
      </c>
      <c r="G179" t="s">
        <v>1256</v>
      </c>
      <c r="H179" t="s">
        <v>1611</v>
      </c>
      <c r="I179" t="s">
        <v>15</v>
      </c>
      <c r="J179" t="s">
        <v>131</v>
      </c>
      <c r="K179" t="s">
        <v>14</v>
      </c>
      <c r="L179" t="s">
        <v>16</v>
      </c>
      <c r="M179" t="s">
        <v>132</v>
      </c>
      <c r="N179">
        <v>145.17</v>
      </c>
      <c r="O179">
        <v>1</v>
      </c>
      <c r="P179">
        <v>11767973</v>
      </c>
      <c r="Q179">
        <v>423647028</v>
      </c>
      <c r="R179" t="s">
        <v>20</v>
      </c>
      <c r="S179" t="s">
        <v>21</v>
      </c>
    </row>
    <row r="180" spans="1:19" ht="15">
      <c r="A180" t="s">
        <v>249</v>
      </c>
      <c r="B180" t="s">
        <v>19</v>
      </c>
      <c r="C180" t="s">
        <v>919</v>
      </c>
      <c r="D180" t="s">
        <v>1679</v>
      </c>
      <c r="E180" t="s">
        <v>246</v>
      </c>
      <c r="F180" t="s">
        <v>1614</v>
      </c>
      <c r="G180" t="s">
        <v>1256</v>
      </c>
      <c r="H180" t="s">
        <v>1613</v>
      </c>
      <c r="I180" t="s">
        <v>15</v>
      </c>
      <c r="J180" t="s">
        <v>247</v>
      </c>
      <c r="K180" t="s">
        <v>14</v>
      </c>
      <c r="L180" t="s">
        <v>16</v>
      </c>
      <c r="M180" t="s">
        <v>248</v>
      </c>
      <c r="N180">
        <v>371.03</v>
      </c>
      <c r="O180">
        <v>1</v>
      </c>
      <c r="P180">
        <v>24614487</v>
      </c>
      <c r="Q180">
        <v>984579480</v>
      </c>
      <c r="R180" t="s">
        <v>20</v>
      </c>
      <c r="S180" t="s">
        <v>21</v>
      </c>
    </row>
    <row r="181" spans="1:19" ht="15">
      <c r="A181" t="s">
        <v>778</v>
      </c>
      <c r="B181" t="s">
        <v>19</v>
      </c>
      <c r="C181" t="s">
        <v>1047</v>
      </c>
      <c r="D181" t="s">
        <v>1679</v>
      </c>
      <c r="E181" t="s">
        <v>775</v>
      </c>
      <c r="F181" t="s">
        <v>1616</v>
      </c>
      <c r="G181" t="s">
        <v>1256</v>
      </c>
      <c r="H181" t="s">
        <v>1615</v>
      </c>
      <c r="I181" t="s">
        <v>15</v>
      </c>
      <c r="J181" t="s">
        <v>776</v>
      </c>
      <c r="K181" t="s">
        <v>14</v>
      </c>
      <c r="L181" t="s">
        <v>16</v>
      </c>
      <c r="M181" t="s">
        <v>777</v>
      </c>
      <c r="N181">
        <v>332.73</v>
      </c>
      <c r="O181">
        <v>1</v>
      </c>
      <c r="P181">
        <v>25007249</v>
      </c>
      <c r="Q181">
        <v>1000289960</v>
      </c>
      <c r="R181" t="s">
        <v>20</v>
      </c>
      <c r="S181" t="s">
        <v>21</v>
      </c>
    </row>
    <row r="182" spans="1:19" ht="15">
      <c r="A182" t="s">
        <v>137</v>
      </c>
      <c r="B182" t="s">
        <v>19</v>
      </c>
      <c r="C182" t="s">
        <v>891</v>
      </c>
      <c r="D182" t="s">
        <v>1679</v>
      </c>
      <c r="E182" t="s">
        <v>134</v>
      </c>
      <c r="F182" t="s">
        <v>1618</v>
      </c>
      <c r="G182" t="s">
        <v>1256</v>
      </c>
      <c r="H182" t="s">
        <v>1617</v>
      </c>
      <c r="I182" t="s">
        <v>15</v>
      </c>
      <c r="J182" t="s">
        <v>135</v>
      </c>
      <c r="K182" t="s">
        <v>14</v>
      </c>
      <c r="L182" t="s">
        <v>16</v>
      </c>
      <c r="M182" t="s">
        <v>136</v>
      </c>
      <c r="N182">
        <v>128.67</v>
      </c>
      <c r="O182">
        <v>1</v>
      </c>
      <c r="P182">
        <v>10376128</v>
      </c>
      <c r="Q182">
        <v>373540608</v>
      </c>
      <c r="R182" t="s">
        <v>20</v>
      </c>
      <c r="S182" t="s">
        <v>21</v>
      </c>
    </row>
    <row r="183" spans="1:19" ht="15">
      <c r="A183" t="s">
        <v>293</v>
      </c>
      <c r="B183" t="s">
        <v>19</v>
      </c>
      <c r="C183" t="s">
        <v>930</v>
      </c>
      <c r="D183" t="s">
        <v>1679</v>
      </c>
      <c r="E183" t="s">
        <v>290</v>
      </c>
      <c r="F183" t="s">
        <v>1620</v>
      </c>
      <c r="G183" t="s">
        <v>1256</v>
      </c>
      <c r="H183" t="s">
        <v>1619</v>
      </c>
      <c r="I183" t="s">
        <v>15</v>
      </c>
      <c r="J183" t="s">
        <v>291</v>
      </c>
      <c r="K183" t="s">
        <v>14</v>
      </c>
      <c r="L183" t="s">
        <v>16</v>
      </c>
      <c r="M183" t="s">
        <v>292</v>
      </c>
      <c r="N183">
        <v>774.92</v>
      </c>
      <c r="O183">
        <v>1</v>
      </c>
      <c r="P183">
        <v>50208355</v>
      </c>
      <c r="Q183">
        <v>2008334200</v>
      </c>
      <c r="R183" t="s">
        <v>20</v>
      </c>
      <c r="S183" t="s">
        <v>21</v>
      </c>
    </row>
    <row r="184" spans="1:19" ht="15">
      <c r="A184" t="s">
        <v>33</v>
      </c>
      <c r="B184" t="s">
        <v>19</v>
      </c>
      <c r="C184" t="s">
        <v>865</v>
      </c>
      <c r="D184" t="s">
        <v>1679</v>
      </c>
      <c r="E184" t="s">
        <v>30</v>
      </c>
      <c r="F184" t="s">
        <v>1622</v>
      </c>
      <c r="G184" t="s">
        <v>1256</v>
      </c>
      <c r="H184" t="s">
        <v>1621</v>
      </c>
      <c r="I184" t="s">
        <v>15</v>
      </c>
      <c r="J184" t="s">
        <v>31</v>
      </c>
      <c r="K184" t="s">
        <v>14</v>
      </c>
      <c r="L184" t="s">
        <v>16</v>
      </c>
      <c r="M184" t="s">
        <v>32</v>
      </c>
      <c r="N184">
        <v>128.41</v>
      </c>
      <c r="O184">
        <v>1</v>
      </c>
      <c r="P184">
        <v>10091412</v>
      </c>
      <c r="Q184">
        <v>363290832</v>
      </c>
      <c r="R184" t="s">
        <v>20</v>
      </c>
      <c r="S184" t="s">
        <v>21</v>
      </c>
    </row>
    <row r="185" spans="1:19" ht="15">
      <c r="A185" t="s">
        <v>818</v>
      </c>
      <c r="B185" t="s">
        <v>19</v>
      </c>
      <c r="C185" t="s">
        <v>1057</v>
      </c>
      <c r="D185" t="s">
        <v>1679</v>
      </c>
      <c r="E185" t="s">
        <v>815</v>
      </c>
      <c r="F185" t="s">
        <v>1624</v>
      </c>
      <c r="G185" t="s">
        <v>1256</v>
      </c>
      <c r="H185" t="s">
        <v>1623</v>
      </c>
      <c r="I185" t="s">
        <v>15</v>
      </c>
      <c r="J185" t="s">
        <v>816</v>
      </c>
      <c r="K185" t="s">
        <v>14</v>
      </c>
      <c r="L185" t="s">
        <v>16</v>
      </c>
      <c r="M185" t="s">
        <v>817</v>
      </c>
      <c r="N185">
        <v>423.71</v>
      </c>
      <c r="O185">
        <v>1</v>
      </c>
      <c r="P185">
        <v>26785585</v>
      </c>
      <c r="Q185">
        <v>1071423400</v>
      </c>
      <c r="R185" t="s">
        <v>20</v>
      </c>
      <c r="S185" t="s">
        <v>21</v>
      </c>
    </row>
    <row r="186" spans="1:19" ht="15">
      <c r="A186" t="s">
        <v>766</v>
      </c>
      <c r="B186" t="s">
        <v>19</v>
      </c>
      <c r="C186" t="s">
        <v>1044</v>
      </c>
      <c r="D186" t="s">
        <v>1679</v>
      </c>
      <c r="E186" t="s">
        <v>763</v>
      </c>
      <c r="F186" t="s">
        <v>1626</v>
      </c>
      <c r="G186" t="s">
        <v>1256</v>
      </c>
      <c r="H186" t="s">
        <v>1625</v>
      </c>
      <c r="I186" t="s">
        <v>15</v>
      </c>
      <c r="J186" t="s">
        <v>764</v>
      </c>
      <c r="K186" t="s">
        <v>14</v>
      </c>
      <c r="L186" t="s">
        <v>16</v>
      </c>
      <c r="M186" t="s">
        <v>765</v>
      </c>
      <c r="N186">
        <v>346.59</v>
      </c>
      <c r="O186">
        <v>1</v>
      </c>
      <c r="P186">
        <v>25143085</v>
      </c>
      <c r="Q186">
        <v>1005723400</v>
      </c>
      <c r="R186" t="s">
        <v>20</v>
      </c>
      <c r="S186" t="s">
        <v>21</v>
      </c>
    </row>
    <row r="187" spans="1:19" ht="15">
      <c r="A187" t="s">
        <v>253</v>
      </c>
      <c r="B187" t="s">
        <v>19</v>
      </c>
      <c r="C187" t="s">
        <v>920</v>
      </c>
      <c r="D187" t="s">
        <v>1679</v>
      </c>
      <c r="E187" t="s">
        <v>250</v>
      </c>
      <c r="F187" t="s">
        <v>1628</v>
      </c>
      <c r="G187" t="s">
        <v>1256</v>
      </c>
      <c r="H187" t="s">
        <v>1627</v>
      </c>
      <c r="I187" t="s">
        <v>15</v>
      </c>
      <c r="J187" t="s">
        <v>251</v>
      </c>
      <c r="K187" t="s">
        <v>14</v>
      </c>
      <c r="L187" t="s">
        <v>16</v>
      </c>
      <c r="M187" t="s">
        <v>252</v>
      </c>
      <c r="N187">
        <v>447.37</v>
      </c>
      <c r="O187">
        <v>1</v>
      </c>
      <c r="P187">
        <v>33385261</v>
      </c>
      <c r="Q187">
        <v>1335410440</v>
      </c>
      <c r="R187" t="s">
        <v>20</v>
      </c>
      <c r="S187" t="s">
        <v>21</v>
      </c>
    </row>
    <row r="188" spans="1:19" ht="15">
      <c r="A188" t="s">
        <v>18</v>
      </c>
      <c r="B188" t="s">
        <v>19</v>
      </c>
      <c r="C188" t="s">
        <v>862</v>
      </c>
      <c r="D188" t="s">
        <v>1679</v>
      </c>
      <c r="E188" t="s">
        <v>11</v>
      </c>
      <c r="F188" t="s">
        <v>1630</v>
      </c>
      <c r="G188" t="s">
        <v>1256</v>
      </c>
      <c r="H188" t="s">
        <v>1629</v>
      </c>
      <c r="I188" t="s">
        <v>15</v>
      </c>
      <c r="J188" t="s">
        <v>12</v>
      </c>
      <c r="K188" t="s">
        <v>14</v>
      </c>
      <c r="L188" t="s">
        <v>16</v>
      </c>
      <c r="M188" t="s">
        <v>17</v>
      </c>
      <c r="N188">
        <v>177.25</v>
      </c>
      <c r="O188">
        <v>1</v>
      </c>
      <c r="P188">
        <v>14491714</v>
      </c>
      <c r="Q188">
        <v>521701704</v>
      </c>
      <c r="R188" t="s">
        <v>20</v>
      </c>
      <c r="S188" t="s">
        <v>21</v>
      </c>
    </row>
    <row r="189" spans="1:19" ht="15">
      <c r="A189" t="s">
        <v>513</v>
      </c>
      <c r="B189" t="s">
        <v>19</v>
      </c>
      <c r="C189" t="s">
        <v>982</v>
      </c>
      <c r="D189" t="s">
        <v>1679</v>
      </c>
      <c r="E189" t="s">
        <v>510</v>
      </c>
      <c r="F189" t="s">
        <v>1632</v>
      </c>
      <c r="G189" t="s">
        <v>1256</v>
      </c>
      <c r="H189" t="s">
        <v>1631</v>
      </c>
      <c r="I189" t="s">
        <v>15</v>
      </c>
      <c r="J189" t="s">
        <v>511</v>
      </c>
      <c r="K189" t="s">
        <v>14</v>
      </c>
      <c r="L189" t="s">
        <v>16</v>
      </c>
      <c r="M189" t="s">
        <v>512</v>
      </c>
      <c r="N189">
        <v>629.85</v>
      </c>
      <c r="O189">
        <v>1</v>
      </c>
      <c r="P189">
        <v>42425272</v>
      </c>
      <c r="Q189">
        <v>1697010880</v>
      </c>
      <c r="R189" t="s">
        <v>20</v>
      </c>
      <c r="S189" t="s">
        <v>21</v>
      </c>
    </row>
    <row r="190" spans="1:19" ht="15">
      <c r="A190" t="s">
        <v>497</v>
      </c>
      <c r="B190" t="s">
        <v>19</v>
      </c>
      <c r="C190" t="s">
        <v>978</v>
      </c>
      <c r="D190" t="s">
        <v>1679</v>
      </c>
      <c r="E190" t="s">
        <v>494</v>
      </c>
      <c r="F190" t="s">
        <v>1634</v>
      </c>
      <c r="G190" t="s">
        <v>1256</v>
      </c>
      <c r="H190" t="s">
        <v>1633</v>
      </c>
      <c r="I190" t="s">
        <v>15</v>
      </c>
      <c r="J190" t="s">
        <v>495</v>
      </c>
      <c r="K190" t="s">
        <v>14</v>
      </c>
      <c r="L190" t="s">
        <v>16</v>
      </c>
      <c r="M190" t="s">
        <v>496</v>
      </c>
      <c r="N190">
        <v>498.41</v>
      </c>
      <c r="O190">
        <v>1</v>
      </c>
      <c r="P190">
        <v>33071027</v>
      </c>
      <c r="Q190">
        <v>1322841080</v>
      </c>
      <c r="R190" t="s">
        <v>20</v>
      </c>
      <c r="S190" t="s">
        <v>21</v>
      </c>
    </row>
    <row r="191" spans="1:19" ht="15">
      <c r="A191" t="s">
        <v>525</v>
      </c>
      <c r="B191" t="s">
        <v>19</v>
      </c>
      <c r="C191" t="s">
        <v>985</v>
      </c>
      <c r="D191" t="s">
        <v>1679</v>
      </c>
      <c r="E191" t="s">
        <v>522</v>
      </c>
      <c r="F191" t="s">
        <v>1636</v>
      </c>
      <c r="G191" t="s">
        <v>1256</v>
      </c>
      <c r="H191" t="s">
        <v>1635</v>
      </c>
      <c r="I191" t="s">
        <v>15</v>
      </c>
      <c r="J191" t="s">
        <v>523</v>
      </c>
      <c r="K191" t="s">
        <v>14</v>
      </c>
      <c r="L191" t="s">
        <v>16</v>
      </c>
      <c r="M191" t="s">
        <v>524</v>
      </c>
      <c r="N191">
        <v>464.44</v>
      </c>
      <c r="O191">
        <v>1</v>
      </c>
      <c r="P191">
        <v>30129341</v>
      </c>
      <c r="Q191">
        <v>1205173640</v>
      </c>
      <c r="R191" t="s">
        <v>20</v>
      </c>
      <c r="S191" t="s">
        <v>21</v>
      </c>
    </row>
    <row r="192" spans="1:19" ht="15">
      <c r="A192" t="s">
        <v>345</v>
      </c>
      <c r="B192" t="s">
        <v>19</v>
      </c>
      <c r="C192" t="s">
        <v>943</v>
      </c>
      <c r="D192" t="s">
        <v>1679</v>
      </c>
      <c r="E192" t="s">
        <v>342</v>
      </c>
      <c r="F192" t="s">
        <v>1638</v>
      </c>
      <c r="G192" t="s">
        <v>1256</v>
      </c>
      <c r="H192" t="s">
        <v>1637</v>
      </c>
      <c r="I192" t="s">
        <v>15</v>
      </c>
      <c r="J192" t="s">
        <v>343</v>
      </c>
      <c r="K192" t="s">
        <v>14</v>
      </c>
      <c r="L192" t="s">
        <v>16</v>
      </c>
      <c r="M192" t="s">
        <v>344</v>
      </c>
      <c r="N192">
        <v>662.46</v>
      </c>
      <c r="O192">
        <v>1</v>
      </c>
      <c r="P192">
        <v>45638880</v>
      </c>
      <c r="Q192">
        <v>1825555200</v>
      </c>
      <c r="R192" t="s">
        <v>20</v>
      </c>
      <c r="S192" t="s">
        <v>21</v>
      </c>
    </row>
    <row r="193" spans="1:19" ht="15">
      <c r="A193" t="s">
        <v>69</v>
      </c>
      <c r="B193" t="s">
        <v>19</v>
      </c>
      <c r="C193" t="s">
        <v>874</v>
      </c>
      <c r="D193" t="s">
        <v>1679</v>
      </c>
      <c r="E193" t="s">
        <v>66</v>
      </c>
      <c r="F193" t="s">
        <v>1640</v>
      </c>
      <c r="G193" t="s">
        <v>1256</v>
      </c>
      <c r="H193" t="s">
        <v>1639</v>
      </c>
      <c r="I193" t="s">
        <v>15</v>
      </c>
      <c r="J193" t="s">
        <v>67</v>
      </c>
      <c r="K193" t="s">
        <v>14</v>
      </c>
      <c r="L193" t="s">
        <v>16</v>
      </c>
      <c r="M193" t="s">
        <v>68</v>
      </c>
      <c r="N193">
        <v>198.15</v>
      </c>
      <c r="O193">
        <v>1</v>
      </c>
      <c r="P193">
        <v>14451609</v>
      </c>
      <c r="Q193">
        <v>520257924</v>
      </c>
      <c r="R193" t="s">
        <v>20</v>
      </c>
      <c r="S193" t="s">
        <v>21</v>
      </c>
    </row>
    <row r="194" spans="1:19" ht="15">
      <c r="A194" t="s">
        <v>858</v>
      </c>
      <c r="B194" t="s">
        <v>19</v>
      </c>
      <c r="C194" t="s">
        <v>1067</v>
      </c>
      <c r="D194" t="s">
        <v>1679</v>
      </c>
      <c r="E194" t="s">
        <v>855</v>
      </c>
      <c r="F194" t="s">
        <v>1642</v>
      </c>
      <c r="G194" t="s">
        <v>1256</v>
      </c>
      <c r="H194" t="s">
        <v>1641</v>
      </c>
      <c r="I194" t="s">
        <v>15</v>
      </c>
      <c r="J194" t="s">
        <v>856</v>
      </c>
      <c r="K194" t="s">
        <v>14</v>
      </c>
      <c r="L194" t="s">
        <v>16</v>
      </c>
      <c r="M194" t="s">
        <v>857</v>
      </c>
      <c r="N194">
        <v>509.46</v>
      </c>
      <c r="O194">
        <v>1</v>
      </c>
      <c r="P194">
        <v>28688471</v>
      </c>
      <c r="Q194">
        <v>1147538840</v>
      </c>
      <c r="R194" t="s">
        <v>20</v>
      </c>
      <c r="S194" t="s">
        <v>21</v>
      </c>
    </row>
    <row r="195" spans="1:19" ht="15">
      <c r="A195" t="s">
        <v>730</v>
      </c>
      <c r="B195" t="s">
        <v>19</v>
      </c>
      <c r="C195" t="s">
        <v>1035</v>
      </c>
      <c r="D195" t="s">
        <v>1679</v>
      </c>
      <c r="E195" t="s">
        <v>727</v>
      </c>
      <c r="F195" t="s">
        <v>1644</v>
      </c>
      <c r="G195" t="s">
        <v>1256</v>
      </c>
      <c r="H195" t="s">
        <v>1643</v>
      </c>
      <c r="I195" t="s">
        <v>15</v>
      </c>
      <c r="J195" t="s">
        <v>728</v>
      </c>
      <c r="K195" t="s">
        <v>14</v>
      </c>
      <c r="L195" t="s">
        <v>16</v>
      </c>
      <c r="M195" t="s">
        <v>729</v>
      </c>
      <c r="N195">
        <v>579.51</v>
      </c>
      <c r="O195">
        <v>1</v>
      </c>
      <c r="P195">
        <v>37012152</v>
      </c>
      <c r="Q195">
        <v>1480486080</v>
      </c>
      <c r="R195" t="s">
        <v>20</v>
      </c>
      <c r="S195" t="s">
        <v>21</v>
      </c>
    </row>
    <row r="196" spans="1:19" ht="15">
      <c r="A196" t="s">
        <v>657</v>
      </c>
      <c r="B196" t="s">
        <v>19</v>
      </c>
      <c r="C196" t="s">
        <v>1018</v>
      </c>
      <c r="D196" t="s">
        <v>1679</v>
      </c>
      <c r="E196" t="s">
        <v>654</v>
      </c>
      <c r="F196" t="s">
        <v>1646</v>
      </c>
      <c r="G196" t="s">
        <v>1256</v>
      </c>
      <c r="H196" t="s">
        <v>1645</v>
      </c>
      <c r="I196" t="s">
        <v>15</v>
      </c>
      <c r="J196" t="s">
        <v>655</v>
      </c>
      <c r="K196" t="s">
        <v>14</v>
      </c>
      <c r="L196" t="s">
        <v>16</v>
      </c>
      <c r="M196" t="s">
        <v>656</v>
      </c>
      <c r="N196">
        <v>439.21</v>
      </c>
      <c r="O196">
        <v>1</v>
      </c>
      <c r="P196">
        <v>28080326</v>
      </c>
      <c r="Q196">
        <v>1123213040</v>
      </c>
      <c r="R196" t="s">
        <v>20</v>
      </c>
      <c r="S196" t="s">
        <v>21</v>
      </c>
    </row>
    <row r="197" spans="1:19" ht="15">
      <c r="A197" t="s">
        <v>353</v>
      </c>
      <c r="B197" t="s">
        <v>19</v>
      </c>
      <c r="C197" t="s">
        <v>944</v>
      </c>
      <c r="D197" t="s">
        <v>1679</v>
      </c>
      <c r="E197" t="s">
        <v>350</v>
      </c>
      <c r="F197" t="s">
        <v>1648</v>
      </c>
      <c r="G197" t="s">
        <v>1256</v>
      </c>
      <c r="H197" t="s">
        <v>1647</v>
      </c>
      <c r="I197" t="s">
        <v>15</v>
      </c>
      <c r="J197" t="s">
        <v>351</v>
      </c>
      <c r="K197" t="s">
        <v>14</v>
      </c>
      <c r="L197" t="s">
        <v>16</v>
      </c>
      <c r="M197" t="s">
        <v>352</v>
      </c>
      <c r="N197">
        <v>599.22</v>
      </c>
      <c r="O197">
        <v>1</v>
      </c>
      <c r="P197">
        <v>42327180</v>
      </c>
      <c r="Q197">
        <v>1693087200</v>
      </c>
      <c r="R197" t="s">
        <v>20</v>
      </c>
      <c r="S197" t="s">
        <v>21</v>
      </c>
    </row>
    <row r="198" spans="1:19" ht="15">
      <c r="A198" t="s">
        <v>333</v>
      </c>
      <c r="B198" t="s">
        <v>19</v>
      </c>
      <c r="C198" t="s">
        <v>940</v>
      </c>
      <c r="D198" t="s">
        <v>1679</v>
      </c>
      <c r="E198" t="s">
        <v>330</v>
      </c>
      <c r="F198" t="s">
        <v>1650</v>
      </c>
      <c r="G198" t="s">
        <v>1256</v>
      </c>
      <c r="H198" t="s">
        <v>1649</v>
      </c>
      <c r="I198" t="s">
        <v>15</v>
      </c>
      <c r="J198" t="s">
        <v>331</v>
      </c>
      <c r="K198" t="s">
        <v>14</v>
      </c>
      <c r="L198" t="s">
        <v>16</v>
      </c>
      <c r="M198" t="s">
        <v>332</v>
      </c>
      <c r="N198">
        <v>695.28</v>
      </c>
      <c r="O198">
        <v>1</v>
      </c>
      <c r="P198">
        <v>47137196</v>
      </c>
      <c r="Q198">
        <v>1885487840</v>
      </c>
      <c r="R198" t="s">
        <v>20</v>
      </c>
      <c r="S198" t="s">
        <v>21</v>
      </c>
    </row>
    <row r="199" spans="1:19" ht="15">
      <c r="A199" t="s">
        <v>53</v>
      </c>
      <c r="B199" t="s">
        <v>19</v>
      </c>
      <c r="C199" t="s">
        <v>870</v>
      </c>
      <c r="D199" t="s">
        <v>1679</v>
      </c>
      <c r="E199" t="s">
        <v>50</v>
      </c>
      <c r="F199" t="s">
        <v>1652</v>
      </c>
      <c r="G199" t="s">
        <v>1256</v>
      </c>
      <c r="H199" t="s">
        <v>1651</v>
      </c>
      <c r="I199" t="s">
        <v>15</v>
      </c>
      <c r="J199" t="s">
        <v>51</v>
      </c>
      <c r="K199" t="s">
        <v>14</v>
      </c>
      <c r="L199" t="s">
        <v>16</v>
      </c>
      <c r="M199" t="s">
        <v>52</v>
      </c>
      <c r="N199">
        <v>179.7</v>
      </c>
      <c r="O199">
        <v>1</v>
      </c>
      <c r="P199">
        <v>14965625</v>
      </c>
      <c r="Q199">
        <v>538762500</v>
      </c>
      <c r="R199" t="s">
        <v>20</v>
      </c>
      <c r="S199" t="s">
        <v>21</v>
      </c>
    </row>
    <row r="200" spans="1:19" ht="15">
      <c r="A200" t="s">
        <v>746</v>
      </c>
      <c r="B200" t="s">
        <v>19</v>
      </c>
      <c r="C200" t="s">
        <v>1039</v>
      </c>
      <c r="D200" t="s">
        <v>1679</v>
      </c>
      <c r="E200" t="s">
        <v>743</v>
      </c>
      <c r="F200" t="s">
        <v>1654</v>
      </c>
      <c r="G200" t="s">
        <v>1256</v>
      </c>
      <c r="H200" t="s">
        <v>1653</v>
      </c>
      <c r="I200" t="s">
        <v>15</v>
      </c>
      <c r="J200" t="s">
        <v>744</v>
      </c>
      <c r="K200" t="s">
        <v>14</v>
      </c>
      <c r="L200" t="s">
        <v>16</v>
      </c>
      <c r="M200" t="s">
        <v>745</v>
      </c>
      <c r="N200">
        <v>409.95</v>
      </c>
      <c r="O200">
        <v>1</v>
      </c>
      <c r="P200">
        <v>27571310</v>
      </c>
      <c r="Q200">
        <v>1102852400</v>
      </c>
      <c r="R200" t="s">
        <v>20</v>
      </c>
      <c r="S200" t="s">
        <v>21</v>
      </c>
    </row>
    <row r="201" spans="1:19" ht="15">
      <c r="A201" t="s">
        <v>49</v>
      </c>
      <c r="B201" t="s">
        <v>19</v>
      </c>
      <c r="C201" t="s">
        <v>869</v>
      </c>
      <c r="D201" t="s">
        <v>1679</v>
      </c>
      <c r="E201" t="s">
        <v>46</v>
      </c>
      <c r="F201" t="s">
        <v>1656</v>
      </c>
      <c r="G201" t="s">
        <v>1256</v>
      </c>
      <c r="H201" t="s">
        <v>1655</v>
      </c>
      <c r="I201" t="s">
        <v>15</v>
      </c>
      <c r="J201" t="s">
        <v>47</v>
      </c>
      <c r="K201" t="s">
        <v>14</v>
      </c>
      <c r="L201" t="s">
        <v>16</v>
      </c>
      <c r="M201" t="s">
        <v>48</v>
      </c>
      <c r="N201">
        <v>173.45</v>
      </c>
      <c r="O201">
        <v>1</v>
      </c>
      <c r="P201">
        <v>15108462</v>
      </c>
      <c r="Q201">
        <v>543904632</v>
      </c>
      <c r="R201" t="s">
        <v>20</v>
      </c>
      <c r="S201" t="s">
        <v>21</v>
      </c>
    </row>
    <row r="202" spans="1:19" ht="15">
      <c r="A202" t="s">
        <v>45</v>
      </c>
      <c r="B202" t="s">
        <v>19</v>
      </c>
      <c r="C202" t="s">
        <v>868</v>
      </c>
      <c r="D202" t="s">
        <v>1679</v>
      </c>
      <c r="E202" t="s">
        <v>42</v>
      </c>
      <c r="F202" t="s">
        <v>1658</v>
      </c>
      <c r="G202" t="s">
        <v>1256</v>
      </c>
      <c r="H202" t="s">
        <v>1657</v>
      </c>
      <c r="I202" t="s">
        <v>15</v>
      </c>
      <c r="J202" t="s">
        <v>43</v>
      </c>
      <c r="K202" t="s">
        <v>14</v>
      </c>
      <c r="L202" t="s">
        <v>16</v>
      </c>
      <c r="M202" t="s">
        <v>44</v>
      </c>
      <c r="N202">
        <v>157.59</v>
      </c>
      <c r="O202">
        <v>1</v>
      </c>
      <c r="P202">
        <v>13384590</v>
      </c>
      <c r="Q202">
        <v>481845240</v>
      </c>
      <c r="R202" t="s">
        <v>20</v>
      </c>
      <c r="S202" t="s">
        <v>21</v>
      </c>
    </row>
    <row r="203" spans="1:19" ht="15">
      <c r="A203" t="s">
        <v>517</v>
      </c>
      <c r="B203" t="s">
        <v>19</v>
      </c>
      <c r="C203" t="s">
        <v>983</v>
      </c>
      <c r="D203" t="s">
        <v>1679</v>
      </c>
      <c r="E203" t="s">
        <v>514</v>
      </c>
      <c r="F203" t="s">
        <v>1660</v>
      </c>
      <c r="G203" t="s">
        <v>1256</v>
      </c>
      <c r="H203" t="s">
        <v>1659</v>
      </c>
      <c r="I203" t="s">
        <v>15</v>
      </c>
      <c r="J203" t="s">
        <v>515</v>
      </c>
      <c r="K203" t="s">
        <v>14</v>
      </c>
      <c r="L203" t="s">
        <v>16</v>
      </c>
      <c r="M203" t="s">
        <v>516</v>
      </c>
      <c r="N203">
        <v>237.53</v>
      </c>
      <c r="O203">
        <v>1</v>
      </c>
      <c r="P203">
        <v>15464663</v>
      </c>
      <c r="Q203">
        <v>618586520</v>
      </c>
      <c r="R203" t="s">
        <v>20</v>
      </c>
      <c r="S203" t="s">
        <v>21</v>
      </c>
    </row>
    <row r="204" spans="1:19" ht="15">
      <c r="A204" t="s">
        <v>29</v>
      </c>
      <c r="B204" t="s">
        <v>19</v>
      </c>
      <c r="C204" t="s">
        <v>864</v>
      </c>
      <c r="D204" t="s">
        <v>1679</v>
      </c>
      <c r="E204" t="s">
        <v>26</v>
      </c>
      <c r="F204" t="s">
        <v>1662</v>
      </c>
      <c r="G204" t="s">
        <v>1256</v>
      </c>
      <c r="H204" t="s">
        <v>1661</v>
      </c>
      <c r="I204" t="s">
        <v>15</v>
      </c>
      <c r="J204" t="s">
        <v>27</v>
      </c>
      <c r="K204" t="s">
        <v>14</v>
      </c>
      <c r="L204" t="s">
        <v>16</v>
      </c>
      <c r="M204" t="s">
        <v>28</v>
      </c>
      <c r="N204">
        <v>226.03</v>
      </c>
      <c r="O204">
        <v>1</v>
      </c>
      <c r="P204">
        <v>17385618</v>
      </c>
      <c r="Q204">
        <v>625882248</v>
      </c>
      <c r="R204" t="s">
        <v>20</v>
      </c>
      <c r="S204" t="s">
        <v>21</v>
      </c>
    </row>
    <row r="205" spans="1:19" ht="15">
      <c r="A205" t="s">
        <v>57</v>
      </c>
      <c r="B205" t="s">
        <v>19</v>
      </c>
      <c r="C205" t="s">
        <v>871</v>
      </c>
      <c r="D205" t="s">
        <v>1679</v>
      </c>
      <c r="E205" t="s">
        <v>54</v>
      </c>
      <c r="F205" t="s">
        <v>1664</v>
      </c>
      <c r="G205" t="s">
        <v>1256</v>
      </c>
      <c r="H205" t="s">
        <v>1663</v>
      </c>
      <c r="I205" t="s">
        <v>15</v>
      </c>
      <c r="J205" t="s">
        <v>55</v>
      </c>
      <c r="K205" t="s">
        <v>14</v>
      </c>
      <c r="L205" t="s">
        <v>16</v>
      </c>
      <c r="M205" t="s">
        <v>56</v>
      </c>
      <c r="N205">
        <v>175.51</v>
      </c>
      <c r="O205">
        <v>1</v>
      </c>
      <c r="P205">
        <v>14655315</v>
      </c>
      <c r="Q205">
        <v>527591340</v>
      </c>
      <c r="R205" t="s">
        <v>20</v>
      </c>
      <c r="S205" t="s">
        <v>21</v>
      </c>
    </row>
    <row r="206" spans="1:19" ht="15">
      <c r="A206" t="s">
        <v>702</v>
      </c>
      <c r="B206" t="s">
        <v>19</v>
      </c>
      <c r="C206" t="s">
        <v>1030</v>
      </c>
      <c r="D206" t="s">
        <v>1679</v>
      </c>
      <c r="E206" t="s">
        <v>699</v>
      </c>
      <c r="F206" t="s">
        <v>1666</v>
      </c>
      <c r="G206" t="s">
        <v>1256</v>
      </c>
      <c r="H206" t="s">
        <v>1665</v>
      </c>
      <c r="I206" t="s">
        <v>15</v>
      </c>
      <c r="J206" t="s">
        <v>700</v>
      </c>
      <c r="K206" t="s">
        <v>14</v>
      </c>
      <c r="L206" t="s">
        <v>16</v>
      </c>
      <c r="M206" t="s">
        <v>701</v>
      </c>
      <c r="N206">
        <v>270.59</v>
      </c>
      <c r="O206">
        <v>1</v>
      </c>
      <c r="P206">
        <v>18597872</v>
      </c>
      <c r="Q206">
        <v>743914880</v>
      </c>
      <c r="R206" t="s">
        <v>20</v>
      </c>
      <c r="S206" t="s">
        <v>21</v>
      </c>
    </row>
    <row r="207" spans="1:19" ht="15">
      <c r="A207" t="s">
        <v>429</v>
      </c>
      <c r="B207" t="s">
        <v>19</v>
      </c>
      <c r="C207" t="s">
        <v>961</v>
      </c>
      <c r="D207" t="s">
        <v>1679</v>
      </c>
      <c r="E207" t="s">
        <v>426</v>
      </c>
      <c r="F207" t="s">
        <v>1668</v>
      </c>
      <c r="G207" t="s">
        <v>1256</v>
      </c>
      <c r="H207" t="s">
        <v>1667</v>
      </c>
      <c r="I207" t="s">
        <v>15</v>
      </c>
      <c r="J207" t="s">
        <v>427</v>
      </c>
      <c r="K207" t="s">
        <v>14</v>
      </c>
      <c r="L207" t="s">
        <v>16</v>
      </c>
      <c r="M207" t="s">
        <v>428</v>
      </c>
      <c r="N207">
        <v>795.46</v>
      </c>
      <c r="O207">
        <v>1</v>
      </c>
      <c r="P207">
        <v>49849012</v>
      </c>
      <c r="Q207">
        <v>1993960480</v>
      </c>
      <c r="R207" t="s">
        <v>20</v>
      </c>
      <c r="S207" t="s">
        <v>21</v>
      </c>
    </row>
    <row r="208" spans="1:19" ht="15">
      <c r="A208" t="s">
        <v>65</v>
      </c>
      <c r="B208" t="s">
        <v>19</v>
      </c>
      <c r="C208" t="s">
        <v>873</v>
      </c>
      <c r="D208" t="s">
        <v>1679</v>
      </c>
      <c r="E208" t="s">
        <v>62</v>
      </c>
      <c r="F208" t="s">
        <v>1670</v>
      </c>
      <c r="G208" t="s">
        <v>1256</v>
      </c>
      <c r="H208" t="s">
        <v>1669</v>
      </c>
      <c r="I208" t="s">
        <v>15</v>
      </c>
      <c r="J208" t="s">
        <v>63</v>
      </c>
      <c r="K208" t="s">
        <v>14</v>
      </c>
      <c r="L208" t="s">
        <v>16</v>
      </c>
      <c r="M208" t="s">
        <v>64</v>
      </c>
      <c r="N208">
        <v>159.17</v>
      </c>
      <c r="O208">
        <v>1</v>
      </c>
      <c r="P208">
        <v>13265948</v>
      </c>
      <c r="Q208">
        <v>477574128</v>
      </c>
      <c r="R208" t="s">
        <v>20</v>
      </c>
      <c r="S208" t="s">
        <v>21</v>
      </c>
    </row>
    <row r="209" spans="1:19" ht="15">
      <c r="A209" t="s">
        <v>726</v>
      </c>
      <c r="B209" t="s">
        <v>19</v>
      </c>
      <c r="C209" t="s">
        <v>1034</v>
      </c>
      <c r="D209" t="s">
        <v>1679</v>
      </c>
      <c r="E209" t="s">
        <v>723</v>
      </c>
      <c r="F209" t="s">
        <v>1672</v>
      </c>
      <c r="G209" t="s">
        <v>1256</v>
      </c>
      <c r="H209" t="s">
        <v>1671</v>
      </c>
      <c r="I209" t="s">
        <v>15</v>
      </c>
      <c r="J209" t="s">
        <v>724</v>
      </c>
      <c r="K209" t="s">
        <v>14</v>
      </c>
      <c r="L209" t="s">
        <v>16</v>
      </c>
      <c r="M209" t="s">
        <v>725</v>
      </c>
      <c r="N209">
        <v>584.46</v>
      </c>
      <c r="O209">
        <v>1</v>
      </c>
      <c r="P209">
        <v>36789714</v>
      </c>
      <c r="Q209">
        <v>1471588560</v>
      </c>
      <c r="R209" t="s">
        <v>20</v>
      </c>
      <c r="S209" t="s">
        <v>21</v>
      </c>
    </row>
    <row r="210" spans="1:19" ht="15">
      <c r="A210" t="s">
        <v>738</v>
      </c>
      <c r="B210" t="s">
        <v>19</v>
      </c>
      <c r="C210" t="s">
        <v>1037</v>
      </c>
      <c r="D210" t="s">
        <v>1679</v>
      </c>
      <c r="E210" t="s">
        <v>735</v>
      </c>
      <c r="F210" t="s">
        <v>1674</v>
      </c>
      <c r="G210" t="s">
        <v>1256</v>
      </c>
      <c r="H210" t="s">
        <v>1673</v>
      </c>
      <c r="I210" t="s">
        <v>15</v>
      </c>
      <c r="J210" t="s">
        <v>736</v>
      </c>
      <c r="K210" t="s">
        <v>14</v>
      </c>
      <c r="L210" t="s">
        <v>16</v>
      </c>
      <c r="M210" t="s">
        <v>737</v>
      </c>
      <c r="N210">
        <v>457.14</v>
      </c>
      <c r="O210">
        <v>1</v>
      </c>
      <c r="P210">
        <v>30129154</v>
      </c>
      <c r="Q210">
        <v>1205166160</v>
      </c>
      <c r="R210" t="s">
        <v>20</v>
      </c>
      <c r="S210" t="s">
        <v>21</v>
      </c>
    </row>
    <row r="211" spans="1:19" ht="15">
      <c r="A211" t="s">
        <v>61</v>
      </c>
      <c r="B211" t="s">
        <v>19</v>
      </c>
      <c r="C211" t="s">
        <v>872</v>
      </c>
      <c r="D211" t="s">
        <v>1679</v>
      </c>
      <c r="E211" t="s">
        <v>58</v>
      </c>
      <c r="F211" t="s">
        <v>1676</v>
      </c>
      <c r="G211" t="s">
        <v>1256</v>
      </c>
      <c r="H211" t="s">
        <v>1675</v>
      </c>
      <c r="I211" t="s">
        <v>15</v>
      </c>
      <c r="J211" t="s">
        <v>59</v>
      </c>
      <c r="K211" t="s">
        <v>14</v>
      </c>
      <c r="L211" t="s">
        <v>16</v>
      </c>
      <c r="M211" t="s">
        <v>60</v>
      </c>
      <c r="N211">
        <v>212.2</v>
      </c>
      <c r="O211">
        <v>1</v>
      </c>
      <c r="P211">
        <v>17695361</v>
      </c>
      <c r="Q211">
        <v>637032996</v>
      </c>
      <c r="R211" t="s">
        <v>20</v>
      </c>
      <c r="S211" t="s">
        <v>21</v>
      </c>
    </row>
  </sheetData>
  <sheetProtection/>
  <dataValidations count="1">
    <dataValidation type="textLength" operator="greaterThan" allowBlank="1" showInputMessage="1" showErrorMessage="1" sqref="G212:G65535 G1 H1:H65536">
      <formula1>10</formula1>
    </dataValidation>
  </dataValidation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Serdar Turkarslan</dc:creator>
  <cp:keywords/>
  <dc:description/>
  <cp:lastModifiedBy>Serdar Turkarslan</cp:lastModifiedBy>
  <dcterms:created xsi:type="dcterms:W3CDTF">2014-11-13T07:04:06Z</dcterms:created>
  <dcterms:modified xsi:type="dcterms:W3CDTF">2016-03-30T17:11:39Z</dcterms:modified>
  <cp:category/>
  <cp:version/>
  <cp:contentType/>
  <cp:contentStatus/>
</cp:coreProperties>
</file>